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m hoc 2020-2021\thi hk 1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D97" i="1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</calcChain>
</file>

<file path=xl/sharedStrings.xml><?xml version="1.0" encoding="utf-8"?>
<sst xmlns="http://schemas.openxmlformats.org/spreadsheetml/2006/main" count="1372" uniqueCount="185">
  <si>
    <t>TT</t>
  </si>
  <si>
    <t>HỌ VÀ</t>
  </si>
  <si>
    <t>TÊN</t>
  </si>
  <si>
    <t>Ng Hữu Nguyên</t>
  </si>
  <si>
    <t>Hạnh</t>
  </si>
  <si>
    <t>Hoàng</t>
  </si>
  <si>
    <t>Hào</t>
  </si>
  <si>
    <t>Nguyễn Ngọc</t>
  </si>
  <si>
    <t>Diệp</t>
  </si>
  <si>
    <t>Đoàn Văn</t>
  </si>
  <si>
    <t>Dung</t>
  </si>
  <si>
    <t>Nguyễn Tấn</t>
  </si>
  <si>
    <t>Đạt</t>
  </si>
  <si>
    <t>Phạm Phước</t>
  </si>
  <si>
    <t>Huy</t>
  </si>
  <si>
    <t>Ngô Thị Thanh</t>
  </si>
  <si>
    <t>Thủy</t>
  </si>
  <si>
    <t>Đào Thị Anh</t>
  </si>
  <si>
    <t>Thư</t>
  </si>
  <si>
    <t>Nguyễn Thị Hoài</t>
  </si>
  <si>
    <t>Thương</t>
  </si>
  <si>
    <t>Phạm Tiến</t>
  </si>
  <si>
    <t>Vương</t>
  </si>
  <si>
    <t>Khổng Hoàng</t>
  </si>
  <si>
    <t>Phương</t>
  </si>
  <si>
    <t>Nguyễn Thị</t>
  </si>
  <si>
    <t>Vân</t>
  </si>
  <si>
    <t>Đặng Thị Ánh</t>
  </si>
  <si>
    <t>Thảo</t>
  </si>
  <si>
    <t>Đỗ Thành</t>
  </si>
  <si>
    <t>Lập</t>
  </si>
  <si>
    <t>Lê Trung</t>
  </si>
  <si>
    <t>Khánh</t>
  </si>
  <si>
    <t>Nguyễn Thùy</t>
  </si>
  <si>
    <t>Dương</t>
  </si>
  <si>
    <t>Lê Thị Kim</t>
  </si>
  <si>
    <t>Cúc</t>
  </si>
  <si>
    <t>Đỗ Thị Thu</t>
  </si>
  <si>
    <t>Hà</t>
  </si>
  <si>
    <t>Nguyễn Thị Hồng</t>
  </si>
  <si>
    <t>Minh</t>
  </si>
  <si>
    <t>Hoàng Yến</t>
  </si>
  <si>
    <t>Phi</t>
  </si>
  <si>
    <t>Hoàng Thị Kim</t>
  </si>
  <si>
    <t>Tuyền</t>
  </si>
  <si>
    <t>Trần Hải</t>
  </si>
  <si>
    <t>Hà Minh Yên</t>
  </si>
  <si>
    <t>Thi</t>
  </si>
  <si>
    <t>Mỵ</t>
  </si>
  <si>
    <t>Nguyễn Thị Hạnh</t>
  </si>
  <si>
    <t>Trang</t>
  </si>
  <si>
    <t>Lê Văn</t>
  </si>
  <si>
    <t>Hòa</t>
  </si>
  <si>
    <t>Nguyễn Văn</t>
  </si>
  <si>
    <t>Hải</t>
  </si>
  <si>
    <t>Lê Thị Thu</t>
  </si>
  <si>
    <t>Nhi</t>
  </si>
  <si>
    <t>Phạm Thị Phương</t>
  </si>
  <si>
    <t>Anh</t>
  </si>
  <si>
    <t>Võ Phan Hải</t>
  </si>
  <si>
    <t>Quỳnh</t>
  </si>
  <si>
    <t>Nguyễn Hữu Yến</t>
  </si>
  <si>
    <t>Trần Thị</t>
  </si>
  <si>
    <t>Nguyễn Minh</t>
  </si>
  <si>
    <t>Hiền</t>
  </si>
  <si>
    <t>Đặng Thị Thùy</t>
  </si>
  <si>
    <t>Trâm</t>
  </si>
  <si>
    <t>Ngô Thị Thục</t>
  </si>
  <si>
    <t xml:space="preserve"> Trang</t>
  </si>
  <si>
    <t>Nguyễn Thị Phương</t>
  </si>
  <si>
    <t>Nguyễn Xuân</t>
  </si>
  <si>
    <t>Nguyên</t>
  </si>
  <si>
    <t>Lâm Thị Bảo</t>
  </si>
  <si>
    <t>Khuyên</t>
  </si>
  <si>
    <t>Mai Tường</t>
  </si>
  <si>
    <t xml:space="preserve"> Vân</t>
  </si>
  <si>
    <t>Chính</t>
  </si>
  <si>
    <t>Nguyễn Thị Kim</t>
  </si>
  <si>
    <t>Trần Mỹ</t>
  </si>
  <si>
    <t>Linh</t>
  </si>
  <si>
    <t>Lê Thị Hồng</t>
  </si>
  <si>
    <t>Nhung</t>
  </si>
  <si>
    <t xml:space="preserve">Dương Thị Ngô </t>
  </si>
  <si>
    <t>Tâm</t>
  </si>
  <si>
    <t xml:space="preserve">Lâm Thị Hồng </t>
  </si>
  <si>
    <t>Ngát</t>
  </si>
  <si>
    <t>Xanh</t>
  </si>
  <si>
    <t>Huỳnh Thị Hồng</t>
  </si>
  <si>
    <t>Thắm</t>
  </si>
  <si>
    <t>Trương Thị</t>
  </si>
  <si>
    <t>Thúy</t>
  </si>
  <si>
    <t>Đỗ Thị Phương</t>
  </si>
  <si>
    <t xml:space="preserve"> Nam</t>
  </si>
  <si>
    <t>Đặng Thị Mỹ</t>
  </si>
  <si>
    <t xml:space="preserve"> Nhung</t>
  </si>
  <si>
    <t xml:space="preserve">Hoàng Thị Thu </t>
  </si>
  <si>
    <t>Kiều</t>
  </si>
  <si>
    <t>Nguyễn Thị Kiều</t>
  </si>
  <si>
    <t xml:space="preserve"> Diễn</t>
  </si>
  <si>
    <t xml:space="preserve">Lê Thị </t>
  </si>
  <si>
    <t>Phước</t>
  </si>
  <si>
    <t>Yến</t>
  </si>
  <si>
    <t>Phan Thị Hải</t>
  </si>
  <si>
    <t>Liên</t>
  </si>
  <si>
    <t>Phạm Thị Nguyên</t>
  </si>
  <si>
    <t>Thái Thị Lệ</t>
  </si>
  <si>
    <t>Hương</t>
  </si>
  <si>
    <t xml:space="preserve">Cao Thị </t>
  </si>
  <si>
    <t>Luyến</t>
  </si>
  <si>
    <t>Việt</t>
  </si>
  <si>
    <t xml:space="preserve">Nguyễn Thị </t>
  </si>
  <si>
    <t>Lý</t>
  </si>
  <si>
    <t>Hằng</t>
  </si>
  <si>
    <t>Lê Thị</t>
  </si>
  <si>
    <t>Diệu</t>
  </si>
  <si>
    <t>Đinh Thị Hồng</t>
  </si>
  <si>
    <t>Trần Hữu</t>
  </si>
  <si>
    <t>Cân</t>
  </si>
  <si>
    <t>Đỗ Thị Hồng</t>
  </si>
  <si>
    <t>Gấm</t>
  </si>
  <si>
    <t>Đặng Thị Hồng</t>
  </si>
  <si>
    <t>Hoàng Thị Thu</t>
  </si>
  <si>
    <t>Nguyễn Thị Thanh</t>
  </si>
  <si>
    <t>Lê Việt</t>
  </si>
  <si>
    <t>Tuấn</t>
  </si>
  <si>
    <t>Phan Hữu</t>
  </si>
  <si>
    <t>Quý</t>
  </si>
  <si>
    <t>Lê Phú</t>
  </si>
  <si>
    <t>Cam</t>
  </si>
  <si>
    <t>Trương Công</t>
  </si>
  <si>
    <t>Khanh</t>
  </si>
  <si>
    <t>Trần</t>
  </si>
  <si>
    <t>Thiện</t>
  </si>
  <si>
    <t>Lưu ý:GV coi thi có mặt tại phòng Hội trường nhỏ</t>
  </si>
  <si>
    <t>PHÓ HIỆU TRƯỞNG</t>
  </si>
  <si>
    <t xml:space="preserve">                               </t>
  </si>
  <si>
    <t>Nguyễn Văn Lộc</t>
  </si>
  <si>
    <t>BẢNG PHÂN CÔNG GIÁO VIÊN COI KIỂM TRA HỌC KÌ I NĂM HỌC 2020-2021</t>
  </si>
  <si>
    <t>S.28/12</t>
  </si>
  <si>
    <t>C.28/12</t>
  </si>
  <si>
    <t>Chiến</t>
  </si>
  <si>
    <t>Nộp bài thi về Sở</t>
  </si>
  <si>
    <t>Đỗ Thị Minh</t>
  </si>
  <si>
    <t>Bùi Thị</t>
  </si>
  <si>
    <t>Lê Hồng</t>
  </si>
  <si>
    <t xml:space="preserve">Nguyễn Thị Thùy </t>
  </si>
  <si>
    <t>Phan Thị Ánh</t>
  </si>
  <si>
    <t>Sao</t>
  </si>
  <si>
    <t>Trần Thị Ly</t>
  </si>
  <si>
    <t>Mai</t>
  </si>
  <si>
    <t>Lê Quốc</t>
  </si>
  <si>
    <t>Hưng</t>
  </si>
  <si>
    <t>Nguyễn Thị Diệu</t>
  </si>
  <si>
    <t>Trinh</t>
  </si>
  <si>
    <t>Từ ngày 17/12-22/12: Giáo viên coi thi có mặt lúc 6 giờ 45 phút.</t>
  </si>
  <si>
    <t>Từ ngày 28/12-31/12: Giáo viên coi thi có mặt trước lúc phát đề 30 phút</t>
  </si>
  <si>
    <t>TK</t>
  </si>
  <si>
    <t>x</t>
  </si>
  <si>
    <t>S.21/12 
(Hóa, T.Anh 
lớp 9,12)</t>
  </si>
  <si>
    <t>Sáng
22/12 
(GDCD 
lớp 12)</t>
  </si>
  <si>
    <t>Chiều
28/12 
(Văn, Địa 
lớp 7,10,11)</t>
  </si>
  <si>
    <t>Sáng
28/12 
(Văn, Địa 
lớp 6,8)</t>
  </si>
  <si>
    <t>Sáng
17/12 
(Văn, Địa 
lớp 9,12)</t>
  </si>
  <si>
    <t>Sáng
18/12 
(Toán, Sử 
lớp 9,12)</t>
  </si>
  <si>
    <t>Sáng
19/12 
(Lý, Sinh 
lớp 9,12)</t>
  </si>
  <si>
    <t>Sáng
29/12 
(Toán, Sử 
lớp 6,8)</t>
  </si>
  <si>
    <t>Chiều
29/12 
(Toán, Sử 
lớp 7,10,11)</t>
  </si>
  <si>
    <t>Sáng
30/12 
(Lý, Sinh 
lớp 6,8)</t>
  </si>
  <si>
    <t>Chiều
30/12 
(Lý, Sinh 
lớp 7,10,11)</t>
  </si>
  <si>
    <t>Sáng
31/12 
(Hóa, Anh 
lớp 6,8)</t>
  </si>
  <si>
    <t>Chiều
31/12 
(Hóa, Anh 
lớp 7,10,11)</t>
  </si>
  <si>
    <t>HIỆU TRƯỞNG</t>
  </si>
  <si>
    <t>Trần Thị Kim Vân</t>
  </si>
  <si>
    <t>Nguyễn Quốc</t>
  </si>
  <si>
    <t>Luật</t>
  </si>
  <si>
    <t xml:space="preserve">Lê </t>
  </si>
  <si>
    <t>Hiếu</t>
  </si>
  <si>
    <t xml:space="preserve">Tổng </t>
  </si>
  <si>
    <t xml:space="preserve">Trần Thị Kim </t>
  </si>
  <si>
    <t>Phụ trách chung</t>
  </si>
  <si>
    <t>TRỰC LÃNH ĐẠO</t>
  </si>
  <si>
    <t>Lộc</t>
  </si>
  <si>
    <t xml:space="preserve">Ngô Văn </t>
  </si>
  <si>
    <t>Nuôi</t>
  </si>
  <si>
    <t>COI KIỂM 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</si>
</sst>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b/>
      <sz val="12"/>
      <color rgb="FFFF0000"/>
      <name val=".VnTime"/>
      <family val="2"/>
    </font>
    <font>
      <b/>
      <sz val="12"/>
      <name val=".VnTime"/>
      <family val="2"/>
    </font>
    <font>
      <sz val="12"/>
      <color rgb="FFFF0000"/>
      <name val=".VnTime"/>
      <family val="2"/>
    </font>
    <font>
      <sz val="12"/>
      <name val="Times New Roman"/>
      <family val="1"/>
      <charset val="163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10"/>
      <name val="Times New Roman"/>
      <family val="1"/>
    </font>
    <font>
      <sz val="12"/>
      <color theme="4" tint="-0.249977111117893"/>
      <name val=".VnTime"/>
      <family val="2"/>
    </font>
    <font>
      <b/>
      <sz val="12"/>
      <color theme="4" tint="-0.249977111117893"/>
      <name val="Times New Roman"/>
      <family val="1"/>
    </font>
    <font>
      <b/>
      <sz val="12"/>
      <color theme="4" tint="-0.249977111117893"/>
      <name val=".VnTime"/>
      <family val="2"/>
    </font>
    <font>
      <sz val="12"/>
      <color theme="4" tint="-0.249977111117893"/>
      <name val="Times New Roman"/>
      <family val="1"/>
    </font>
    <font>
      <sz val="12"/>
      <color theme="1"/>
      <name val=".VnTime"/>
      <family val="2"/>
    </font>
    <font>
      <b/>
      <sz val="12"/>
      <color theme="1"/>
      <name val="Times New Roman"/>
      <family val="1"/>
    </font>
    <font>
      <b/>
      <sz val="12"/>
      <color theme="1"/>
      <name val=".VnTime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quotePrefix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6" fillId="0" borderId="2" xfId="0" applyFont="1" applyBorder="1"/>
    <xf numFmtId="0" fontId="6" fillId="0" borderId="0" xfId="0" applyFont="1"/>
    <xf numFmtId="0" fontId="3" fillId="2" borderId="0" xfId="0" applyFont="1" applyFill="1"/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7" fillId="0" borderId="0" xfId="0" applyFont="1"/>
    <xf numFmtId="0" fontId="7" fillId="0" borderId="16" xfId="0" applyFont="1" applyBorder="1"/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7" fillId="0" borderId="21" xfId="0" applyFont="1" applyBorder="1"/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0" xfId="0" applyFont="1" applyFill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3" borderId="18" xfId="0" applyFont="1" applyFill="1" applyBorder="1"/>
    <xf numFmtId="0" fontId="1" fillId="3" borderId="17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1" fillId="0" borderId="0" xfId="0" applyFont="1"/>
    <xf numFmtId="0" fontId="12" fillId="0" borderId="4" xfId="0" applyFont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3" borderId="2" xfId="0" applyFont="1" applyFill="1" applyBorder="1"/>
    <xf numFmtId="0" fontId="12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5" fillId="0" borderId="0" xfId="0" applyFont="1"/>
    <xf numFmtId="0" fontId="16" fillId="0" borderId="4" xfId="0" applyFont="1" applyBorder="1" applyAlignment="1">
      <alignment horizontal="center" wrapText="1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3" borderId="2" xfId="0" applyFont="1" applyFill="1" applyBorder="1"/>
    <xf numFmtId="0" fontId="16" fillId="0" borderId="2" xfId="0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9"/>
  <sheetViews>
    <sheetView tabSelected="1" view="pageBreakPreview" topLeftCell="A61" zoomScaleSheetLayoutView="100" workbookViewId="0">
      <selection activeCell="V88" sqref="V88"/>
    </sheetView>
  </sheetViews>
  <sheetFormatPr defaultColWidth="9.85546875" defaultRowHeight="15" x14ac:dyDescent="0.2"/>
  <cols>
    <col min="1" max="1" width="4.7109375" style="3" customWidth="1"/>
    <col min="2" max="2" width="21.140625" style="3" customWidth="1"/>
    <col min="3" max="3" width="10" style="3" customWidth="1"/>
    <col min="4" max="4" width="9.5703125" style="3" customWidth="1"/>
    <col min="5" max="5" width="9.7109375" style="3" customWidth="1"/>
    <col min="6" max="6" width="9.85546875" style="3" customWidth="1"/>
    <col min="7" max="7" width="9.5703125" style="3" customWidth="1"/>
    <col min="8" max="8" width="8.7109375" style="3" customWidth="1"/>
    <col min="9" max="9" width="9.140625" style="3" customWidth="1"/>
    <col min="10" max="10" width="8.42578125" style="3" customWidth="1"/>
    <col min="11" max="11" width="10.28515625" style="3" customWidth="1"/>
    <col min="12" max="12" width="7.42578125" style="3" hidden="1" customWidth="1"/>
    <col min="13" max="13" width="6.85546875" style="3" hidden="1" customWidth="1"/>
    <col min="14" max="14" width="7.7109375" style="3" hidden="1" customWidth="1"/>
    <col min="15" max="15" width="7.28515625" style="3" hidden="1" customWidth="1"/>
    <col min="16" max="16" width="7.5703125" style="3" hidden="1" customWidth="1"/>
    <col min="17" max="17" width="8.140625" style="3" hidden="1" customWidth="1"/>
    <col min="18" max="18" width="9.85546875" style="3"/>
    <col min="19" max="19" width="9.85546875" style="91"/>
    <col min="20" max="20" width="8.7109375" style="3" customWidth="1"/>
    <col min="21" max="21" width="10.140625" style="3" customWidth="1"/>
    <col min="22" max="22" width="11.42578125" style="3" customWidth="1"/>
    <col min="23" max="256" width="9.85546875" style="3"/>
    <col min="257" max="257" width="4.7109375" style="3" customWidth="1"/>
    <col min="258" max="258" width="18.85546875" style="3" customWidth="1"/>
    <col min="259" max="259" width="8.7109375" style="3" customWidth="1"/>
    <col min="260" max="261" width="8.28515625" style="3" customWidth="1"/>
    <col min="262" max="262" width="8" style="3" customWidth="1"/>
    <col min="263" max="264" width="7.28515625" style="3" customWidth="1"/>
    <col min="265" max="265" width="7" style="3" customWidth="1"/>
    <col min="266" max="266" width="7.5703125" style="3" customWidth="1"/>
    <col min="267" max="267" width="9.140625" style="3" customWidth="1"/>
    <col min="268" max="273" width="0" style="3" hidden="1" customWidth="1"/>
    <col min="274" max="512" width="9.85546875" style="3"/>
    <col min="513" max="513" width="4.7109375" style="3" customWidth="1"/>
    <col min="514" max="514" width="18.85546875" style="3" customWidth="1"/>
    <col min="515" max="515" width="8.7109375" style="3" customWidth="1"/>
    <col min="516" max="517" width="8.28515625" style="3" customWidth="1"/>
    <col min="518" max="518" width="8" style="3" customWidth="1"/>
    <col min="519" max="520" width="7.28515625" style="3" customWidth="1"/>
    <col min="521" max="521" width="7" style="3" customWidth="1"/>
    <col min="522" max="522" width="7.5703125" style="3" customWidth="1"/>
    <col min="523" max="523" width="9.140625" style="3" customWidth="1"/>
    <col min="524" max="529" width="0" style="3" hidden="1" customWidth="1"/>
    <col min="530" max="768" width="9.85546875" style="3"/>
    <col min="769" max="769" width="4.7109375" style="3" customWidth="1"/>
    <col min="770" max="770" width="18.85546875" style="3" customWidth="1"/>
    <col min="771" max="771" width="8.7109375" style="3" customWidth="1"/>
    <col min="772" max="773" width="8.28515625" style="3" customWidth="1"/>
    <col min="774" max="774" width="8" style="3" customWidth="1"/>
    <col min="775" max="776" width="7.28515625" style="3" customWidth="1"/>
    <col min="777" max="777" width="7" style="3" customWidth="1"/>
    <col min="778" max="778" width="7.5703125" style="3" customWidth="1"/>
    <col min="779" max="779" width="9.140625" style="3" customWidth="1"/>
    <col min="780" max="785" width="0" style="3" hidden="1" customWidth="1"/>
    <col min="786" max="1024" width="9.85546875" style="3"/>
    <col min="1025" max="1025" width="4.7109375" style="3" customWidth="1"/>
    <col min="1026" max="1026" width="18.85546875" style="3" customWidth="1"/>
    <col min="1027" max="1027" width="8.7109375" style="3" customWidth="1"/>
    <col min="1028" max="1029" width="8.28515625" style="3" customWidth="1"/>
    <col min="1030" max="1030" width="8" style="3" customWidth="1"/>
    <col min="1031" max="1032" width="7.28515625" style="3" customWidth="1"/>
    <col min="1033" max="1033" width="7" style="3" customWidth="1"/>
    <col min="1034" max="1034" width="7.5703125" style="3" customWidth="1"/>
    <col min="1035" max="1035" width="9.140625" style="3" customWidth="1"/>
    <col min="1036" max="1041" width="0" style="3" hidden="1" customWidth="1"/>
    <col min="1042" max="1280" width="9.85546875" style="3"/>
    <col min="1281" max="1281" width="4.7109375" style="3" customWidth="1"/>
    <col min="1282" max="1282" width="18.85546875" style="3" customWidth="1"/>
    <col min="1283" max="1283" width="8.7109375" style="3" customWidth="1"/>
    <col min="1284" max="1285" width="8.28515625" style="3" customWidth="1"/>
    <col min="1286" max="1286" width="8" style="3" customWidth="1"/>
    <col min="1287" max="1288" width="7.28515625" style="3" customWidth="1"/>
    <col min="1289" max="1289" width="7" style="3" customWidth="1"/>
    <col min="1290" max="1290" width="7.5703125" style="3" customWidth="1"/>
    <col min="1291" max="1291" width="9.140625" style="3" customWidth="1"/>
    <col min="1292" max="1297" width="0" style="3" hidden="1" customWidth="1"/>
    <col min="1298" max="1536" width="9.85546875" style="3"/>
    <col min="1537" max="1537" width="4.7109375" style="3" customWidth="1"/>
    <col min="1538" max="1538" width="18.85546875" style="3" customWidth="1"/>
    <col min="1539" max="1539" width="8.7109375" style="3" customWidth="1"/>
    <col min="1540" max="1541" width="8.28515625" style="3" customWidth="1"/>
    <col min="1542" max="1542" width="8" style="3" customWidth="1"/>
    <col min="1543" max="1544" width="7.28515625" style="3" customWidth="1"/>
    <col min="1545" max="1545" width="7" style="3" customWidth="1"/>
    <col min="1546" max="1546" width="7.5703125" style="3" customWidth="1"/>
    <col min="1547" max="1547" width="9.140625" style="3" customWidth="1"/>
    <col min="1548" max="1553" width="0" style="3" hidden="1" customWidth="1"/>
    <col min="1554" max="1792" width="9.85546875" style="3"/>
    <col min="1793" max="1793" width="4.7109375" style="3" customWidth="1"/>
    <col min="1794" max="1794" width="18.85546875" style="3" customWidth="1"/>
    <col min="1795" max="1795" width="8.7109375" style="3" customWidth="1"/>
    <col min="1796" max="1797" width="8.28515625" style="3" customWidth="1"/>
    <col min="1798" max="1798" width="8" style="3" customWidth="1"/>
    <col min="1799" max="1800" width="7.28515625" style="3" customWidth="1"/>
    <col min="1801" max="1801" width="7" style="3" customWidth="1"/>
    <col min="1802" max="1802" width="7.5703125" style="3" customWidth="1"/>
    <col min="1803" max="1803" width="9.140625" style="3" customWidth="1"/>
    <col min="1804" max="1809" width="0" style="3" hidden="1" customWidth="1"/>
    <col min="1810" max="2048" width="9.85546875" style="3"/>
    <col min="2049" max="2049" width="4.7109375" style="3" customWidth="1"/>
    <col min="2050" max="2050" width="18.85546875" style="3" customWidth="1"/>
    <col min="2051" max="2051" width="8.7109375" style="3" customWidth="1"/>
    <col min="2052" max="2053" width="8.28515625" style="3" customWidth="1"/>
    <col min="2054" max="2054" width="8" style="3" customWidth="1"/>
    <col min="2055" max="2056" width="7.28515625" style="3" customWidth="1"/>
    <col min="2057" max="2057" width="7" style="3" customWidth="1"/>
    <col min="2058" max="2058" width="7.5703125" style="3" customWidth="1"/>
    <col min="2059" max="2059" width="9.140625" style="3" customWidth="1"/>
    <col min="2060" max="2065" width="0" style="3" hidden="1" customWidth="1"/>
    <col min="2066" max="2304" width="9.85546875" style="3"/>
    <col min="2305" max="2305" width="4.7109375" style="3" customWidth="1"/>
    <col min="2306" max="2306" width="18.85546875" style="3" customWidth="1"/>
    <col min="2307" max="2307" width="8.7109375" style="3" customWidth="1"/>
    <col min="2308" max="2309" width="8.28515625" style="3" customWidth="1"/>
    <col min="2310" max="2310" width="8" style="3" customWidth="1"/>
    <col min="2311" max="2312" width="7.28515625" style="3" customWidth="1"/>
    <col min="2313" max="2313" width="7" style="3" customWidth="1"/>
    <col min="2314" max="2314" width="7.5703125" style="3" customWidth="1"/>
    <col min="2315" max="2315" width="9.140625" style="3" customWidth="1"/>
    <col min="2316" max="2321" width="0" style="3" hidden="1" customWidth="1"/>
    <col min="2322" max="2560" width="9.85546875" style="3"/>
    <col min="2561" max="2561" width="4.7109375" style="3" customWidth="1"/>
    <col min="2562" max="2562" width="18.85546875" style="3" customWidth="1"/>
    <col min="2563" max="2563" width="8.7109375" style="3" customWidth="1"/>
    <col min="2564" max="2565" width="8.28515625" style="3" customWidth="1"/>
    <col min="2566" max="2566" width="8" style="3" customWidth="1"/>
    <col min="2567" max="2568" width="7.28515625" style="3" customWidth="1"/>
    <col min="2569" max="2569" width="7" style="3" customWidth="1"/>
    <col min="2570" max="2570" width="7.5703125" style="3" customWidth="1"/>
    <col min="2571" max="2571" width="9.140625" style="3" customWidth="1"/>
    <col min="2572" max="2577" width="0" style="3" hidden="1" customWidth="1"/>
    <col min="2578" max="2816" width="9.85546875" style="3"/>
    <col min="2817" max="2817" width="4.7109375" style="3" customWidth="1"/>
    <col min="2818" max="2818" width="18.85546875" style="3" customWidth="1"/>
    <col min="2819" max="2819" width="8.7109375" style="3" customWidth="1"/>
    <col min="2820" max="2821" width="8.28515625" style="3" customWidth="1"/>
    <col min="2822" max="2822" width="8" style="3" customWidth="1"/>
    <col min="2823" max="2824" width="7.28515625" style="3" customWidth="1"/>
    <col min="2825" max="2825" width="7" style="3" customWidth="1"/>
    <col min="2826" max="2826" width="7.5703125" style="3" customWidth="1"/>
    <col min="2827" max="2827" width="9.140625" style="3" customWidth="1"/>
    <col min="2828" max="2833" width="0" style="3" hidden="1" customWidth="1"/>
    <col min="2834" max="3072" width="9.85546875" style="3"/>
    <col min="3073" max="3073" width="4.7109375" style="3" customWidth="1"/>
    <col min="3074" max="3074" width="18.85546875" style="3" customWidth="1"/>
    <col min="3075" max="3075" width="8.7109375" style="3" customWidth="1"/>
    <col min="3076" max="3077" width="8.28515625" style="3" customWidth="1"/>
    <col min="3078" max="3078" width="8" style="3" customWidth="1"/>
    <col min="3079" max="3080" width="7.28515625" style="3" customWidth="1"/>
    <col min="3081" max="3081" width="7" style="3" customWidth="1"/>
    <col min="3082" max="3082" width="7.5703125" style="3" customWidth="1"/>
    <col min="3083" max="3083" width="9.140625" style="3" customWidth="1"/>
    <col min="3084" max="3089" width="0" style="3" hidden="1" customWidth="1"/>
    <col min="3090" max="3328" width="9.85546875" style="3"/>
    <col min="3329" max="3329" width="4.7109375" style="3" customWidth="1"/>
    <col min="3330" max="3330" width="18.85546875" style="3" customWidth="1"/>
    <col min="3331" max="3331" width="8.7109375" style="3" customWidth="1"/>
    <col min="3332" max="3333" width="8.28515625" style="3" customWidth="1"/>
    <col min="3334" max="3334" width="8" style="3" customWidth="1"/>
    <col min="3335" max="3336" width="7.28515625" style="3" customWidth="1"/>
    <col min="3337" max="3337" width="7" style="3" customWidth="1"/>
    <col min="3338" max="3338" width="7.5703125" style="3" customWidth="1"/>
    <col min="3339" max="3339" width="9.140625" style="3" customWidth="1"/>
    <col min="3340" max="3345" width="0" style="3" hidden="1" customWidth="1"/>
    <col min="3346" max="3584" width="9.85546875" style="3"/>
    <col min="3585" max="3585" width="4.7109375" style="3" customWidth="1"/>
    <col min="3586" max="3586" width="18.85546875" style="3" customWidth="1"/>
    <col min="3587" max="3587" width="8.7109375" style="3" customWidth="1"/>
    <col min="3588" max="3589" width="8.28515625" style="3" customWidth="1"/>
    <col min="3590" max="3590" width="8" style="3" customWidth="1"/>
    <col min="3591" max="3592" width="7.28515625" style="3" customWidth="1"/>
    <col min="3593" max="3593" width="7" style="3" customWidth="1"/>
    <col min="3594" max="3594" width="7.5703125" style="3" customWidth="1"/>
    <col min="3595" max="3595" width="9.140625" style="3" customWidth="1"/>
    <col min="3596" max="3601" width="0" style="3" hidden="1" customWidth="1"/>
    <col min="3602" max="3840" width="9.85546875" style="3"/>
    <col min="3841" max="3841" width="4.7109375" style="3" customWidth="1"/>
    <col min="3842" max="3842" width="18.85546875" style="3" customWidth="1"/>
    <col min="3843" max="3843" width="8.7109375" style="3" customWidth="1"/>
    <col min="3844" max="3845" width="8.28515625" style="3" customWidth="1"/>
    <col min="3846" max="3846" width="8" style="3" customWidth="1"/>
    <col min="3847" max="3848" width="7.28515625" style="3" customWidth="1"/>
    <col min="3849" max="3849" width="7" style="3" customWidth="1"/>
    <col min="3850" max="3850" width="7.5703125" style="3" customWidth="1"/>
    <col min="3851" max="3851" width="9.140625" style="3" customWidth="1"/>
    <col min="3852" max="3857" width="0" style="3" hidden="1" customWidth="1"/>
    <col min="3858" max="4096" width="9.85546875" style="3"/>
    <col min="4097" max="4097" width="4.7109375" style="3" customWidth="1"/>
    <col min="4098" max="4098" width="18.85546875" style="3" customWidth="1"/>
    <col min="4099" max="4099" width="8.7109375" style="3" customWidth="1"/>
    <col min="4100" max="4101" width="8.28515625" style="3" customWidth="1"/>
    <col min="4102" max="4102" width="8" style="3" customWidth="1"/>
    <col min="4103" max="4104" width="7.28515625" style="3" customWidth="1"/>
    <col min="4105" max="4105" width="7" style="3" customWidth="1"/>
    <col min="4106" max="4106" width="7.5703125" style="3" customWidth="1"/>
    <col min="4107" max="4107" width="9.140625" style="3" customWidth="1"/>
    <col min="4108" max="4113" width="0" style="3" hidden="1" customWidth="1"/>
    <col min="4114" max="4352" width="9.85546875" style="3"/>
    <col min="4353" max="4353" width="4.7109375" style="3" customWidth="1"/>
    <col min="4354" max="4354" width="18.85546875" style="3" customWidth="1"/>
    <col min="4355" max="4355" width="8.7109375" style="3" customWidth="1"/>
    <col min="4356" max="4357" width="8.28515625" style="3" customWidth="1"/>
    <col min="4358" max="4358" width="8" style="3" customWidth="1"/>
    <col min="4359" max="4360" width="7.28515625" style="3" customWidth="1"/>
    <col min="4361" max="4361" width="7" style="3" customWidth="1"/>
    <col min="4362" max="4362" width="7.5703125" style="3" customWidth="1"/>
    <col min="4363" max="4363" width="9.140625" style="3" customWidth="1"/>
    <col min="4364" max="4369" width="0" style="3" hidden="1" customWidth="1"/>
    <col min="4370" max="4608" width="9.85546875" style="3"/>
    <col min="4609" max="4609" width="4.7109375" style="3" customWidth="1"/>
    <col min="4610" max="4610" width="18.85546875" style="3" customWidth="1"/>
    <col min="4611" max="4611" width="8.7109375" style="3" customWidth="1"/>
    <col min="4612" max="4613" width="8.28515625" style="3" customWidth="1"/>
    <col min="4614" max="4614" width="8" style="3" customWidth="1"/>
    <col min="4615" max="4616" width="7.28515625" style="3" customWidth="1"/>
    <col min="4617" max="4617" width="7" style="3" customWidth="1"/>
    <col min="4618" max="4618" width="7.5703125" style="3" customWidth="1"/>
    <col min="4619" max="4619" width="9.140625" style="3" customWidth="1"/>
    <col min="4620" max="4625" width="0" style="3" hidden="1" customWidth="1"/>
    <col min="4626" max="4864" width="9.85546875" style="3"/>
    <col min="4865" max="4865" width="4.7109375" style="3" customWidth="1"/>
    <col min="4866" max="4866" width="18.85546875" style="3" customWidth="1"/>
    <col min="4867" max="4867" width="8.7109375" style="3" customWidth="1"/>
    <col min="4868" max="4869" width="8.28515625" style="3" customWidth="1"/>
    <col min="4870" max="4870" width="8" style="3" customWidth="1"/>
    <col min="4871" max="4872" width="7.28515625" style="3" customWidth="1"/>
    <col min="4873" max="4873" width="7" style="3" customWidth="1"/>
    <col min="4874" max="4874" width="7.5703125" style="3" customWidth="1"/>
    <col min="4875" max="4875" width="9.140625" style="3" customWidth="1"/>
    <col min="4876" max="4881" width="0" style="3" hidden="1" customWidth="1"/>
    <col min="4882" max="5120" width="9.85546875" style="3"/>
    <col min="5121" max="5121" width="4.7109375" style="3" customWidth="1"/>
    <col min="5122" max="5122" width="18.85546875" style="3" customWidth="1"/>
    <col min="5123" max="5123" width="8.7109375" style="3" customWidth="1"/>
    <col min="5124" max="5125" width="8.28515625" style="3" customWidth="1"/>
    <col min="5126" max="5126" width="8" style="3" customWidth="1"/>
    <col min="5127" max="5128" width="7.28515625" style="3" customWidth="1"/>
    <col min="5129" max="5129" width="7" style="3" customWidth="1"/>
    <col min="5130" max="5130" width="7.5703125" style="3" customWidth="1"/>
    <col min="5131" max="5131" width="9.140625" style="3" customWidth="1"/>
    <col min="5132" max="5137" width="0" style="3" hidden="1" customWidth="1"/>
    <col min="5138" max="5376" width="9.85546875" style="3"/>
    <col min="5377" max="5377" width="4.7109375" style="3" customWidth="1"/>
    <col min="5378" max="5378" width="18.85546875" style="3" customWidth="1"/>
    <col min="5379" max="5379" width="8.7109375" style="3" customWidth="1"/>
    <col min="5380" max="5381" width="8.28515625" style="3" customWidth="1"/>
    <col min="5382" max="5382" width="8" style="3" customWidth="1"/>
    <col min="5383" max="5384" width="7.28515625" style="3" customWidth="1"/>
    <col min="5385" max="5385" width="7" style="3" customWidth="1"/>
    <col min="5386" max="5386" width="7.5703125" style="3" customWidth="1"/>
    <col min="5387" max="5387" width="9.140625" style="3" customWidth="1"/>
    <col min="5388" max="5393" width="0" style="3" hidden="1" customWidth="1"/>
    <col min="5394" max="5632" width="9.85546875" style="3"/>
    <col min="5633" max="5633" width="4.7109375" style="3" customWidth="1"/>
    <col min="5634" max="5634" width="18.85546875" style="3" customWidth="1"/>
    <col min="5635" max="5635" width="8.7109375" style="3" customWidth="1"/>
    <col min="5636" max="5637" width="8.28515625" style="3" customWidth="1"/>
    <col min="5638" max="5638" width="8" style="3" customWidth="1"/>
    <col min="5639" max="5640" width="7.28515625" style="3" customWidth="1"/>
    <col min="5641" max="5641" width="7" style="3" customWidth="1"/>
    <col min="5642" max="5642" width="7.5703125" style="3" customWidth="1"/>
    <col min="5643" max="5643" width="9.140625" style="3" customWidth="1"/>
    <col min="5644" max="5649" width="0" style="3" hidden="1" customWidth="1"/>
    <col min="5650" max="5888" width="9.85546875" style="3"/>
    <col min="5889" max="5889" width="4.7109375" style="3" customWidth="1"/>
    <col min="5890" max="5890" width="18.85546875" style="3" customWidth="1"/>
    <col min="5891" max="5891" width="8.7109375" style="3" customWidth="1"/>
    <col min="5892" max="5893" width="8.28515625" style="3" customWidth="1"/>
    <col min="5894" max="5894" width="8" style="3" customWidth="1"/>
    <col min="5895" max="5896" width="7.28515625" style="3" customWidth="1"/>
    <col min="5897" max="5897" width="7" style="3" customWidth="1"/>
    <col min="5898" max="5898" width="7.5703125" style="3" customWidth="1"/>
    <col min="5899" max="5899" width="9.140625" style="3" customWidth="1"/>
    <col min="5900" max="5905" width="0" style="3" hidden="1" customWidth="1"/>
    <col min="5906" max="6144" width="9.85546875" style="3"/>
    <col min="6145" max="6145" width="4.7109375" style="3" customWidth="1"/>
    <col min="6146" max="6146" width="18.85546875" style="3" customWidth="1"/>
    <col min="6147" max="6147" width="8.7109375" style="3" customWidth="1"/>
    <col min="6148" max="6149" width="8.28515625" style="3" customWidth="1"/>
    <col min="6150" max="6150" width="8" style="3" customWidth="1"/>
    <col min="6151" max="6152" width="7.28515625" style="3" customWidth="1"/>
    <col min="6153" max="6153" width="7" style="3" customWidth="1"/>
    <col min="6154" max="6154" width="7.5703125" style="3" customWidth="1"/>
    <col min="6155" max="6155" width="9.140625" style="3" customWidth="1"/>
    <col min="6156" max="6161" width="0" style="3" hidden="1" customWidth="1"/>
    <col min="6162" max="6400" width="9.85546875" style="3"/>
    <col min="6401" max="6401" width="4.7109375" style="3" customWidth="1"/>
    <col min="6402" max="6402" width="18.85546875" style="3" customWidth="1"/>
    <col min="6403" max="6403" width="8.7109375" style="3" customWidth="1"/>
    <col min="6404" max="6405" width="8.28515625" style="3" customWidth="1"/>
    <col min="6406" max="6406" width="8" style="3" customWidth="1"/>
    <col min="6407" max="6408" width="7.28515625" style="3" customWidth="1"/>
    <col min="6409" max="6409" width="7" style="3" customWidth="1"/>
    <col min="6410" max="6410" width="7.5703125" style="3" customWidth="1"/>
    <col min="6411" max="6411" width="9.140625" style="3" customWidth="1"/>
    <col min="6412" max="6417" width="0" style="3" hidden="1" customWidth="1"/>
    <col min="6418" max="6656" width="9.85546875" style="3"/>
    <col min="6657" max="6657" width="4.7109375" style="3" customWidth="1"/>
    <col min="6658" max="6658" width="18.85546875" style="3" customWidth="1"/>
    <col min="6659" max="6659" width="8.7109375" style="3" customWidth="1"/>
    <col min="6660" max="6661" width="8.28515625" style="3" customWidth="1"/>
    <col min="6662" max="6662" width="8" style="3" customWidth="1"/>
    <col min="6663" max="6664" width="7.28515625" style="3" customWidth="1"/>
    <col min="6665" max="6665" width="7" style="3" customWidth="1"/>
    <col min="6666" max="6666" width="7.5703125" style="3" customWidth="1"/>
    <col min="6667" max="6667" width="9.140625" style="3" customWidth="1"/>
    <col min="6668" max="6673" width="0" style="3" hidden="1" customWidth="1"/>
    <col min="6674" max="6912" width="9.85546875" style="3"/>
    <col min="6913" max="6913" width="4.7109375" style="3" customWidth="1"/>
    <col min="6914" max="6914" width="18.85546875" style="3" customWidth="1"/>
    <col min="6915" max="6915" width="8.7109375" style="3" customWidth="1"/>
    <col min="6916" max="6917" width="8.28515625" style="3" customWidth="1"/>
    <col min="6918" max="6918" width="8" style="3" customWidth="1"/>
    <col min="6919" max="6920" width="7.28515625" style="3" customWidth="1"/>
    <col min="6921" max="6921" width="7" style="3" customWidth="1"/>
    <col min="6922" max="6922" width="7.5703125" style="3" customWidth="1"/>
    <col min="6923" max="6923" width="9.140625" style="3" customWidth="1"/>
    <col min="6924" max="6929" width="0" style="3" hidden="1" customWidth="1"/>
    <col min="6930" max="7168" width="9.85546875" style="3"/>
    <col min="7169" max="7169" width="4.7109375" style="3" customWidth="1"/>
    <col min="7170" max="7170" width="18.85546875" style="3" customWidth="1"/>
    <col min="7171" max="7171" width="8.7109375" style="3" customWidth="1"/>
    <col min="7172" max="7173" width="8.28515625" style="3" customWidth="1"/>
    <col min="7174" max="7174" width="8" style="3" customWidth="1"/>
    <col min="7175" max="7176" width="7.28515625" style="3" customWidth="1"/>
    <col min="7177" max="7177" width="7" style="3" customWidth="1"/>
    <col min="7178" max="7178" width="7.5703125" style="3" customWidth="1"/>
    <col min="7179" max="7179" width="9.140625" style="3" customWidth="1"/>
    <col min="7180" max="7185" width="0" style="3" hidden="1" customWidth="1"/>
    <col min="7186" max="7424" width="9.85546875" style="3"/>
    <col min="7425" max="7425" width="4.7109375" style="3" customWidth="1"/>
    <col min="7426" max="7426" width="18.85546875" style="3" customWidth="1"/>
    <col min="7427" max="7427" width="8.7109375" style="3" customWidth="1"/>
    <col min="7428" max="7429" width="8.28515625" style="3" customWidth="1"/>
    <col min="7430" max="7430" width="8" style="3" customWidth="1"/>
    <col min="7431" max="7432" width="7.28515625" style="3" customWidth="1"/>
    <col min="7433" max="7433" width="7" style="3" customWidth="1"/>
    <col min="7434" max="7434" width="7.5703125" style="3" customWidth="1"/>
    <col min="7435" max="7435" width="9.140625" style="3" customWidth="1"/>
    <col min="7436" max="7441" width="0" style="3" hidden="1" customWidth="1"/>
    <col min="7442" max="7680" width="9.85546875" style="3"/>
    <col min="7681" max="7681" width="4.7109375" style="3" customWidth="1"/>
    <col min="7682" max="7682" width="18.85546875" style="3" customWidth="1"/>
    <col min="7683" max="7683" width="8.7109375" style="3" customWidth="1"/>
    <col min="7684" max="7685" width="8.28515625" style="3" customWidth="1"/>
    <col min="7686" max="7686" width="8" style="3" customWidth="1"/>
    <col min="7687" max="7688" width="7.28515625" style="3" customWidth="1"/>
    <col min="7689" max="7689" width="7" style="3" customWidth="1"/>
    <col min="7690" max="7690" width="7.5703125" style="3" customWidth="1"/>
    <col min="7691" max="7691" width="9.140625" style="3" customWidth="1"/>
    <col min="7692" max="7697" width="0" style="3" hidden="1" customWidth="1"/>
    <col min="7698" max="7936" width="9.85546875" style="3"/>
    <col min="7937" max="7937" width="4.7109375" style="3" customWidth="1"/>
    <col min="7938" max="7938" width="18.85546875" style="3" customWidth="1"/>
    <col min="7939" max="7939" width="8.7109375" style="3" customWidth="1"/>
    <col min="7940" max="7941" width="8.28515625" style="3" customWidth="1"/>
    <col min="7942" max="7942" width="8" style="3" customWidth="1"/>
    <col min="7943" max="7944" width="7.28515625" style="3" customWidth="1"/>
    <col min="7945" max="7945" width="7" style="3" customWidth="1"/>
    <col min="7946" max="7946" width="7.5703125" style="3" customWidth="1"/>
    <col min="7947" max="7947" width="9.140625" style="3" customWidth="1"/>
    <col min="7948" max="7953" width="0" style="3" hidden="1" customWidth="1"/>
    <col min="7954" max="8192" width="9.85546875" style="3"/>
    <col min="8193" max="8193" width="4.7109375" style="3" customWidth="1"/>
    <col min="8194" max="8194" width="18.85546875" style="3" customWidth="1"/>
    <col min="8195" max="8195" width="8.7109375" style="3" customWidth="1"/>
    <col min="8196" max="8197" width="8.28515625" style="3" customWidth="1"/>
    <col min="8198" max="8198" width="8" style="3" customWidth="1"/>
    <col min="8199" max="8200" width="7.28515625" style="3" customWidth="1"/>
    <col min="8201" max="8201" width="7" style="3" customWidth="1"/>
    <col min="8202" max="8202" width="7.5703125" style="3" customWidth="1"/>
    <col min="8203" max="8203" width="9.140625" style="3" customWidth="1"/>
    <col min="8204" max="8209" width="0" style="3" hidden="1" customWidth="1"/>
    <col min="8210" max="8448" width="9.85546875" style="3"/>
    <col min="8449" max="8449" width="4.7109375" style="3" customWidth="1"/>
    <col min="8450" max="8450" width="18.85546875" style="3" customWidth="1"/>
    <col min="8451" max="8451" width="8.7109375" style="3" customWidth="1"/>
    <col min="8452" max="8453" width="8.28515625" style="3" customWidth="1"/>
    <col min="8454" max="8454" width="8" style="3" customWidth="1"/>
    <col min="8455" max="8456" width="7.28515625" style="3" customWidth="1"/>
    <col min="8457" max="8457" width="7" style="3" customWidth="1"/>
    <col min="8458" max="8458" width="7.5703125" style="3" customWidth="1"/>
    <col min="8459" max="8459" width="9.140625" style="3" customWidth="1"/>
    <col min="8460" max="8465" width="0" style="3" hidden="1" customWidth="1"/>
    <col min="8466" max="8704" width="9.85546875" style="3"/>
    <col min="8705" max="8705" width="4.7109375" style="3" customWidth="1"/>
    <col min="8706" max="8706" width="18.85546875" style="3" customWidth="1"/>
    <col min="8707" max="8707" width="8.7109375" style="3" customWidth="1"/>
    <col min="8708" max="8709" width="8.28515625" style="3" customWidth="1"/>
    <col min="8710" max="8710" width="8" style="3" customWidth="1"/>
    <col min="8711" max="8712" width="7.28515625" style="3" customWidth="1"/>
    <col min="8713" max="8713" width="7" style="3" customWidth="1"/>
    <col min="8714" max="8714" width="7.5703125" style="3" customWidth="1"/>
    <col min="8715" max="8715" width="9.140625" style="3" customWidth="1"/>
    <col min="8716" max="8721" width="0" style="3" hidden="1" customWidth="1"/>
    <col min="8722" max="8960" width="9.85546875" style="3"/>
    <col min="8961" max="8961" width="4.7109375" style="3" customWidth="1"/>
    <col min="8962" max="8962" width="18.85546875" style="3" customWidth="1"/>
    <col min="8963" max="8963" width="8.7109375" style="3" customWidth="1"/>
    <col min="8964" max="8965" width="8.28515625" style="3" customWidth="1"/>
    <col min="8966" max="8966" width="8" style="3" customWidth="1"/>
    <col min="8967" max="8968" width="7.28515625" style="3" customWidth="1"/>
    <col min="8969" max="8969" width="7" style="3" customWidth="1"/>
    <col min="8970" max="8970" width="7.5703125" style="3" customWidth="1"/>
    <col min="8971" max="8971" width="9.140625" style="3" customWidth="1"/>
    <col min="8972" max="8977" width="0" style="3" hidden="1" customWidth="1"/>
    <col min="8978" max="9216" width="9.85546875" style="3"/>
    <col min="9217" max="9217" width="4.7109375" style="3" customWidth="1"/>
    <col min="9218" max="9218" width="18.85546875" style="3" customWidth="1"/>
    <col min="9219" max="9219" width="8.7109375" style="3" customWidth="1"/>
    <col min="9220" max="9221" width="8.28515625" style="3" customWidth="1"/>
    <col min="9222" max="9222" width="8" style="3" customWidth="1"/>
    <col min="9223" max="9224" width="7.28515625" style="3" customWidth="1"/>
    <col min="9225" max="9225" width="7" style="3" customWidth="1"/>
    <col min="9226" max="9226" width="7.5703125" style="3" customWidth="1"/>
    <col min="9227" max="9227" width="9.140625" style="3" customWidth="1"/>
    <col min="9228" max="9233" width="0" style="3" hidden="1" customWidth="1"/>
    <col min="9234" max="9472" width="9.85546875" style="3"/>
    <col min="9473" max="9473" width="4.7109375" style="3" customWidth="1"/>
    <col min="9474" max="9474" width="18.85546875" style="3" customWidth="1"/>
    <col min="9475" max="9475" width="8.7109375" style="3" customWidth="1"/>
    <col min="9476" max="9477" width="8.28515625" style="3" customWidth="1"/>
    <col min="9478" max="9478" width="8" style="3" customWidth="1"/>
    <col min="9479" max="9480" width="7.28515625" style="3" customWidth="1"/>
    <col min="9481" max="9481" width="7" style="3" customWidth="1"/>
    <col min="9482" max="9482" width="7.5703125" style="3" customWidth="1"/>
    <col min="9483" max="9483" width="9.140625" style="3" customWidth="1"/>
    <col min="9484" max="9489" width="0" style="3" hidden="1" customWidth="1"/>
    <col min="9490" max="9728" width="9.85546875" style="3"/>
    <col min="9729" max="9729" width="4.7109375" style="3" customWidth="1"/>
    <col min="9730" max="9730" width="18.85546875" style="3" customWidth="1"/>
    <col min="9731" max="9731" width="8.7109375" style="3" customWidth="1"/>
    <col min="9732" max="9733" width="8.28515625" style="3" customWidth="1"/>
    <col min="9734" max="9734" width="8" style="3" customWidth="1"/>
    <col min="9735" max="9736" width="7.28515625" style="3" customWidth="1"/>
    <col min="9737" max="9737" width="7" style="3" customWidth="1"/>
    <col min="9738" max="9738" width="7.5703125" style="3" customWidth="1"/>
    <col min="9739" max="9739" width="9.140625" style="3" customWidth="1"/>
    <col min="9740" max="9745" width="0" style="3" hidden="1" customWidth="1"/>
    <col min="9746" max="9984" width="9.85546875" style="3"/>
    <col min="9985" max="9985" width="4.7109375" style="3" customWidth="1"/>
    <col min="9986" max="9986" width="18.85546875" style="3" customWidth="1"/>
    <col min="9987" max="9987" width="8.7109375" style="3" customWidth="1"/>
    <col min="9988" max="9989" width="8.28515625" style="3" customWidth="1"/>
    <col min="9990" max="9990" width="8" style="3" customWidth="1"/>
    <col min="9991" max="9992" width="7.28515625" style="3" customWidth="1"/>
    <col min="9993" max="9993" width="7" style="3" customWidth="1"/>
    <col min="9994" max="9994" width="7.5703125" style="3" customWidth="1"/>
    <col min="9995" max="9995" width="9.140625" style="3" customWidth="1"/>
    <col min="9996" max="10001" width="0" style="3" hidden="1" customWidth="1"/>
    <col min="10002" max="10240" width="9.85546875" style="3"/>
    <col min="10241" max="10241" width="4.7109375" style="3" customWidth="1"/>
    <col min="10242" max="10242" width="18.85546875" style="3" customWidth="1"/>
    <col min="10243" max="10243" width="8.7109375" style="3" customWidth="1"/>
    <col min="10244" max="10245" width="8.28515625" style="3" customWidth="1"/>
    <col min="10246" max="10246" width="8" style="3" customWidth="1"/>
    <col min="10247" max="10248" width="7.28515625" style="3" customWidth="1"/>
    <col min="10249" max="10249" width="7" style="3" customWidth="1"/>
    <col min="10250" max="10250" width="7.5703125" style="3" customWidth="1"/>
    <col min="10251" max="10251" width="9.140625" style="3" customWidth="1"/>
    <col min="10252" max="10257" width="0" style="3" hidden="1" customWidth="1"/>
    <col min="10258" max="10496" width="9.85546875" style="3"/>
    <col min="10497" max="10497" width="4.7109375" style="3" customWidth="1"/>
    <col min="10498" max="10498" width="18.85546875" style="3" customWidth="1"/>
    <col min="10499" max="10499" width="8.7109375" style="3" customWidth="1"/>
    <col min="10500" max="10501" width="8.28515625" style="3" customWidth="1"/>
    <col min="10502" max="10502" width="8" style="3" customWidth="1"/>
    <col min="10503" max="10504" width="7.28515625" style="3" customWidth="1"/>
    <col min="10505" max="10505" width="7" style="3" customWidth="1"/>
    <col min="10506" max="10506" width="7.5703125" style="3" customWidth="1"/>
    <col min="10507" max="10507" width="9.140625" style="3" customWidth="1"/>
    <col min="10508" max="10513" width="0" style="3" hidden="1" customWidth="1"/>
    <col min="10514" max="10752" width="9.85546875" style="3"/>
    <col min="10753" max="10753" width="4.7109375" style="3" customWidth="1"/>
    <col min="10754" max="10754" width="18.85546875" style="3" customWidth="1"/>
    <col min="10755" max="10755" width="8.7109375" style="3" customWidth="1"/>
    <col min="10756" max="10757" width="8.28515625" style="3" customWidth="1"/>
    <col min="10758" max="10758" width="8" style="3" customWidth="1"/>
    <col min="10759" max="10760" width="7.28515625" style="3" customWidth="1"/>
    <col min="10761" max="10761" width="7" style="3" customWidth="1"/>
    <col min="10762" max="10762" width="7.5703125" style="3" customWidth="1"/>
    <col min="10763" max="10763" width="9.140625" style="3" customWidth="1"/>
    <col min="10764" max="10769" width="0" style="3" hidden="1" customWidth="1"/>
    <col min="10770" max="11008" width="9.85546875" style="3"/>
    <col min="11009" max="11009" width="4.7109375" style="3" customWidth="1"/>
    <col min="11010" max="11010" width="18.85546875" style="3" customWidth="1"/>
    <col min="11011" max="11011" width="8.7109375" style="3" customWidth="1"/>
    <col min="11012" max="11013" width="8.28515625" style="3" customWidth="1"/>
    <col min="11014" max="11014" width="8" style="3" customWidth="1"/>
    <col min="11015" max="11016" width="7.28515625" style="3" customWidth="1"/>
    <col min="11017" max="11017" width="7" style="3" customWidth="1"/>
    <col min="11018" max="11018" width="7.5703125" style="3" customWidth="1"/>
    <col min="11019" max="11019" width="9.140625" style="3" customWidth="1"/>
    <col min="11020" max="11025" width="0" style="3" hidden="1" customWidth="1"/>
    <col min="11026" max="11264" width="9.85546875" style="3"/>
    <col min="11265" max="11265" width="4.7109375" style="3" customWidth="1"/>
    <col min="11266" max="11266" width="18.85546875" style="3" customWidth="1"/>
    <col min="11267" max="11267" width="8.7109375" style="3" customWidth="1"/>
    <col min="11268" max="11269" width="8.28515625" style="3" customWidth="1"/>
    <col min="11270" max="11270" width="8" style="3" customWidth="1"/>
    <col min="11271" max="11272" width="7.28515625" style="3" customWidth="1"/>
    <col min="11273" max="11273" width="7" style="3" customWidth="1"/>
    <col min="11274" max="11274" width="7.5703125" style="3" customWidth="1"/>
    <col min="11275" max="11275" width="9.140625" style="3" customWidth="1"/>
    <col min="11276" max="11281" width="0" style="3" hidden="1" customWidth="1"/>
    <col min="11282" max="11520" width="9.85546875" style="3"/>
    <col min="11521" max="11521" width="4.7109375" style="3" customWidth="1"/>
    <col min="11522" max="11522" width="18.85546875" style="3" customWidth="1"/>
    <col min="11523" max="11523" width="8.7109375" style="3" customWidth="1"/>
    <col min="11524" max="11525" width="8.28515625" style="3" customWidth="1"/>
    <col min="11526" max="11526" width="8" style="3" customWidth="1"/>
    <col min="11527" max="11528" width="7.28515625" style="3" customWidth="1"/>
    <col min="11529" max="11529" width="7" style="3" customWidth="1"/>
    <col min="11530" max="11530" width="7.5703125" style="3" customWidth="1"/>
    <col min="11531" max="11531" width="9.140625" style="3" customWidth="1"/>
    <col min="11532" max="11537" width="0" style="3" hidden="1" customWidth="1"/>
    <col min="11538" max="11776" width="9.85546875" style="3"/>
    <col min="11777" max="11777" width="4.7109375" style="3" customWidth="1"/>
    <col min="11778" max="11778" width="18.85546875" style="3" customWidth="1"/>
    <col min="11779" max="11779" width="8.7109375" style="3" customWidth="1"/>
    <col min="11780" max="11781" width="8.28515625" style="3" customWidth="1"/>
    <col min="11782" max="11782" width="8" style="3" customWidth="1"/>
    <col min="11783" max="11784" width="7.28515625" style="3" customWidth="1"/>
    <col min="11785" max="11785" width="7" style="3" customWidth="1"/>
    <col min="11786" max="11786" width="7.5703125" style="3" customWidth="1"/>
    <col min="11787" max="11787" width="9.140625" style="3" customWidth="1"/>
    <col min="11788" max="11793" width="0" style="3" hidden="1" customWidth="1"/>
    <col min="11794" max="12032" width="9.85546875" style="3"/>
    <col min="12033" max="12033" width="4.7109375" style="3" customWidth="1"/>
    <col min="12034" max="12034" width="18.85546875" style="3" customWidth="1"/>
    <col min="12035" max="12035" width="8.7109375" style="3" customWidth="1"/>
    <col min="12036" max="12037" width="8.28515625" style="3" customWidth="1"/>
    <col min="12038" max="12038" width="8" style="3" customWidth="1"/>
    <col min="12039" max="12040" width="7.28515625" style="3" customWidth="1"/>
    <col min="12041" max="12041" width="7" style="3" customWidth="1"/>
    <col min="12042" max="12042" width="7.5703125" style="3" customWidth="1"/>
    <col min="12043" max="12043" width="9.140625" style="3" customWidth="1"/>
    <col min="12044" max="12049" width="0" style="3" hidden="1" customWidth="1"/>
    <col min="12050" max="12288" width="9.85546875" style="3"/>
    <col min="12289" max="12289" width="4.7109375" style="3" customWidth="1"/>
    <col min="12290" max="12290" width="18.85546875" style="3" customWidth="1"/>
    <col min="12291" max="12291" width="8.7109375" style="3" customWidth="1"/>
    <col min="12292" max="12293" width="8.28515625" style="3" customWidth="1"/>
    <col min="12294" max="12294" width="8" style="3" customWidth="1"/>
    <col min="12295" max="12296" width="7.28515625" style="3" customWidth="1"/>
    <col min="12297" max="12297" width="7" style="3" customWidth="1"/>
    <col min="12298" max="12298" width="7.5703125" style="3" customWidth="1"/>
    <col min="12299" max="12299" width="9.140625" style="3" customWidth="1"/>
    <col min="12300" max="12305" width="0" style="3" hidden="1" customWidth="1"/>
    <col min="12306" max="12544" width="9.85546875" style="3"/>
    <col min="12545" max="12545" width="4.7109375" style="3" customWidth="1"/>
    <col min="12546" max="12546" width="18.85546875" style="3" customWidth="1"/>
    <col min="12547" max="12547" width="8.7109375" style="3" customWidth="1"/>
    <col min="12548" max="12549" width="8.28515625" style="3" customWidth="1"/>
    <col min="12550" max="12550" width="8" style="3" customWidth="1"/>
    <col min="12551" max="12552" width="7.28515625" style="3" customWidth="1"/>
    <col min="12553" max="12553" width="7" style="3" customWidth="1"/>
    <col min="12554" max="12554" width="7.5703125" style="3" customWidth="1"/>
    <col min="12555" max="12555" width="9.140625" style="3" customWidth="1"/>
    <col min="12556" max="12561" width="0" style="3" hidden="1" customWidth="1"/>
    <col min="12562" max="12800" width="9.85546875" style="3"/>
    <col min="12801" max="12801" width="4.7109375" style="3" customWidth="1"/>
    <col min="12802" max="12802" width="18.85546875" style="3" customWidth="1"/>
    <col min="12803" max="12803" width="8.7109375" style="3" customWidth="1"/>
    <col min="12804" max="12805" width="8.28515625" style="3" customWidth="1"/>
    <col min="12806" max="12806" width="8" style="3" customWidth="1"/>
    <col min="12807" max="12808" width="7.28515625" style="3" customWidth="1"/>
    <col min="12809" max="12809" width="7" style="3" customWidth="1"/>
    <col min="12810" max="12810" width="7.5703125" style="3" customWidth="1"/>
    <col min="12811" max="12811" width="9.140625" style="3" customWidth="1"/>
    <col min="12812" max="12817" width="0" style="3" hidden="1" customWidth="1"/>
    <col min="12818" max="13056" width="9.85546875" style="3"/>
    <col min="13057" max="13057" width="4.7109375" style="3" customWidth="1"/>
    <col min="13058" max="13058" width="18.85546875" style="3" customWidth="1"/>
    <col min="13059" max="13059" width="8.7109375" style="3" customWidth="1"/>
    <col min="13060" max="13061" width="8.28515625" style="3" customWidth="1"/>
    <col min="13062" max="13062" width="8" style="3" customWidth="1"/>
    <col min="13063" max="13064" width="7.28515625" style="3" customWidth="1"/>
    <col min="13065" max="13065" width="7" style="3" customWidth="1"/>
    <col min="13066" max="13066" width="7.5703125" style="3" customWidth="1"/>
    <col min="13067" max="13067" width="9.140625" style="3" customWidth="1"/>
    <col min="13068" max="13073" width="0" style="3" hidden="1" customWidth="1"/>
    <col min="13074" max="13312" width="9.85546875" style="3"/>
    <col min="13313" max="13313" width="4.7109375" style="3" customWidth="1"/>
    <col min="13314" max="13314" width="18.85546875" style="3" customWidth="1"/>
    <col min="13315" max="13315" width="8.7109375" style="3" customWidth="1"/>
    <col min="13316" max="13317" width="8.28515625" style="3" customWidth="1"/>
    <col min="13318" max="13318" width="8" style="3" customWidth="1"/>
    <col min="13319" max="13320" width="7.28515625" style="3" customWidth="1"/>
    <col min="13321" max="13321" width="7" style="3" customWidth="1"/>
    <col min="13322" max="13322" width="7.5703125" style="3" customWidth="1"/>
    <col min="13323" max="13323" width="9.140625" style="3" customWidth="1"/>
    <col min="13324" max="13329" width="0" style="3" hidden="1" customWidth="1"/>
    <col min="13330" max="13568" width="9.85546875" style="3"/>
    <col min="13569" max="13569" width="4.7109375" style="3" customWidth="1"/>
    <col min="13570" max="13570" width="18.85546875" style="3" customWidth="1"/>
    <col min="13571" max="13571" width="8.7109375" style="3" customWidth="1"/>
    <col min="13572" max="13573" width="8.28515625" style="3" customWidth="1"/>
    <col min="13574" max="13574" width="8" style="3" customWidth="1"/>
    <col min="13575" max="13576" width="7.28515625" style="3" customWidth="1"/>
    <col min="13577" max="13577" width="7" style="3" customWidth="1"/>
    <col min="13578" max="13578" width="7.5703125" style="3" customWidth="1"/>
    <col min="13579" max="13579" width="9.140625" style="3" customWidth="1"/>
    <col min="13580" max="13585" width="0" style="3" hidden="1" customWidth="1"/>
    <col min="13586" max="13824" width="9.85546875" style="3"/>
    <col min="13825" max="13825" width="4.7109375" style="3" customWidth="1"/>
    <col min="13826" max="13826" width="18.85546875" style="3" customWidth="1"/>
    <col min="13827" max="13827" width="8.7109375" style="3" customWidth="1"/>
    <col min="13828" max="13829" width="8.28515625" style="3" customWidth="1"/>
    <col min="13830" max="13830" width="8" style="3" customWidth="1"/>
    <col min="13831" max="13832" width="7.28515625" style="3" customWidth="1"/>
    <col min="13833" max="13833" width="7" style="3" customWidth="1"/>
    <col min="13834" max="13834" width="7.5703125" style="3" customWidth="1"/>
    <col min="13835" max="13835" width="9.140625" style="3" customWidth="1"/>
    <col min="13836" max="13841" width="0" style="3" hidden="1" customWidth="1"/>
    <col min="13842" max="14080" width="9.85546875" style="3"/>
    <col min="14081" max="14081" width="4.7109375" style="3" customWidth="1"/>
    <col min="14082" max="14082" width="18.85546875" style="3" customWidth="1"/>
    <col min="14083" max="14083" width="8.7109375" style="3" customWidth="1"/>
    <col min="14084" max="14085" width="8.28515625" style="3" customWidth="1"/>
    <col min="14086" max="14086" width="8" style="3" customWidth="1"/>
    <col min="14087" max="14088" width="7.28515625" style="3" customWidth="1"/>
    <col min="14089" max="14089" width="7" style="3" customWidth="1"/>
    <col min="14090" max="14090" width="7.5703125" style="3" customWidth="1"/>
    <col min="14091" max="14091" width="9.140625" style="3" customWidth="1"/>
    <col min="14092" max="14097" width="0" style="3" hidden="1" customWidth="1"/>
    <col min="14098" max="14336" width="9.85546875" style="3"/>
    <col min="14337" max="14337" width="4.7109375" style="3" customWidth="1"/>
    <col min="14338" max="14338" width="18.85546875" style="3" customWidth="1"/>
    <col min="14339" max="14339" width="8.7109375" style="3" customWidth="1"/>
    <col min="14340" max="14341" width="8.28515625" style="3" customWidth="1"/>
    <col min="14342" max="14342" width="8" style="3" customWidth="1"/>
    <col min="14343" max="14344" width="7.28515625" style="3" customWidth="1"/>
    <col min="14345" max="14345" width="7" style="3" customWidth="1"/>
    <col min="14346" max="14346" width="7.5703125" style="3" customWidth="1"/>
    <col min="14347" max="14347" width="9.140625" style="3" customWidth="1"/>
    <col min="14348" max="14353" width="0" style="3" hidden="1" customWidth="1"/>
    <col min="14354" max="14592" width="9.85546875" style="3"/>
    <col min="14593" max="14593" width="4.7109375" style="3" customWidth="1"/>
    <col min="14594" max="14594" width="18.85546875" style="3" customWidth="1"/>
    <col min="14595" max="14595" width="8.7109375" style="3" customWidth="1"/>
    <col min="14596" max="14597" width="8.28515625" style="3" customWidth="1"/>
    <col min="14598" max="14598" width="8" style="3" customWidth="1"/>
    <col min="14599" max="14600" width="7.28515625" style="3" customWidth="1"/>
    <col min="14601" max="14601" width="7" style="3" customWidth="1"/>
    <col min="14602" max="14602" width="7.5703125" style="3" customWidth="1"/>
    <col min="14603" max="14603" width="9.140625" style="3" customWidth="1"/>
    <col min="14604" max="14609" width="0" style="3" hidden="1" customWidth="1"/>
    <col min="14610" max="14848" width="9.85546875" style="3"/>
    <col min="14849" max="14849" width="4.7109375" style="3" customWidth="1"/>
    <col min="14850" max="14850" width="18.85546875" style="3" customWidth="1"/>
    <col min="14851" max="14851" width="8.7109375" style="3" customWidth="1"/>
    <col min="14852" max="14853" width="8.28515625" style="3" customWidth="1"/>
    <col min="14854" max="14854" width="8" style="3" customWidth="1"/>
    <col min="14855" max="14856" width="7.28515625" style="3" customWidth="1"/>
    <col min="14857" max="14857" width="7" style="3" customWidth="1"/>
    <col min="14858" max="14858" width="7.5703125" style="3" customWidth="1"/>
    <col min="14859" max="14859" width="9.140625" style="3" customWidth="1"/>
    <col min="14860" max="14865" width="0" style="3" hidden="1" customWidth="1"/>
    <col min="14866" max="15104" width="9.85546875" style="3"/>
    <col min="15105" max="15105" width="4.7109375" style="3" customWidth="1"/>
    <col min="15106" max="15106" width="18.85546875" style="3" customWidth="1"/>
    <col min="15107" max="15107" width="8.7109375" style="3" customWidth="1"/>
    <col min="15108" max="15109" width="8.28515625" style="3" customWidth="1"/>
    <col min="15110" max="15110" width="8" style="3" customWidth="1"/>
    <col min="15111" max="15112" width="7.28515625" style="3" customWidth="1"/>
    <col min="15113" max="15113" width="7" style="3" customWidth="1"/>
    <col min="15114" max="15114" width="7.5703125" style="3" customWidth="1"/>
    <col min="15115" max="15115" width="9.140625" style="3" customWidth="1"/>
    <col min="15116" max="15121" width="0" style="3" hidden="1" customWidth="1"/>
    <col min="15122" max="15360" width="9.85546875" style="3"/>
    <col min="15361" max="15361" width="4.7109375" style="3" customWidth="1"/>
    <col min="15362" max="15362" width="18.85546875" style="3" customWidth="1"/>
    <col min="15363" max="15363" width="8.7109375" style="3" customWidth="1"/>
    <col min="15364" max="15365" width="8.28515625" style="3" customWidth="1"/>
    <col min="15366" max="15366" width="8" style="3" customWidth="1"/>
    <col min="15367" max="15368" width="7.28515625" style="3" customWidth="1"/>
    <col min="15369" max="15369" width="7" style="3" customWidth="1"/>
    <col min="15370" max="15370" width="7.5703125" style="3" customWidth="1"/>
    <col min="15371" max="15371" width="9.140625" style="3" customWidth="1"/>
    <col min="15372" max="15377" width="0" style="3" hidden="1" customWidth="1"/>
    <col min="15378" max="15616" width="9.85546875" style="3"/>
    <col min="15617" max="15617" width="4.7109375" style="3" customWidth="1"/>
    <col min="15618" max="15618" width="18.85546875" style="3" customWidth="1"/>
    <col min="15619" max="15619" width="8.7109375" style="3" customWidth="1"/>
    <col min="15620" max="15621" width="8.28515625" style="3" customWidth="1"/>
    <col min="15622" max="15622" width="8" style="3" customWidth="1"/>
    <col min="15623" max="15624" width="7.28515625" style="3" customWidth="1"/>
    <col min="15625" max="15625" width="7" style="3" customWidth="1"/>
    <col min="15626" max="15626" width="7.5703125" style="3" customWidth="1"/>
    <col min="15627" max="15627" width="9.140625" style="3" customWidth="1"/>
    <col min="15628" max="15633" width="0" style="3" hidden="1" customWidth="1"/>
    <col min="15634" max="15872" width="9.85546875" style="3"/>
    <col min="15873" max="15873" width="4.7109375" style="3" customWidth="1"/>
    <col min="15874" max="15874" width="18.85546875" style="3" customWidth="1"/>
    <col min="15875" max="15875" width="8.7109375" style="3" customWidth="1"/>
    <col min="15876" max="15877" width="8.28515625" style="3" customWidth="1"/>
    <col min="15878" max="15878" width="8" style="3" customWidth="1"/>
    <col min="15879" max="15880" width="7.28515625" style="3" customWidth="1"/>
    <col min="15881" max="15881" width="7" style="3" customWidth="1"/>
    <col min="15882" max="15882" width="7.5703125" style="3" customWidth="1"/>
    <col min="15883" max="15883" width="9.140625" style="3" customWidth="1"/>
    <col min="15884" max="15889" width="0" style="3" hidden="1" customWidth="1"/>
    <col min="15890" max="16128" width="9.85546875" style="3"/>
    <col min="16129" max="16129" width="4.7109375" style="3" customWidth="1"/>
    <col min="16130" max="16130" width="18.85546875" style="3" customWidth="1"/>
    <col min="16131" max="16131" width="8.7109375" style="3" customWidth="1"/>
    <col min="16132" max="16133" width="8.28515625" style="3" customWidth="1"/>
    <col min="16134" max="16134" width="8" style="3" customWidth="1"/>
    <col min="16135" max="16136" width="7.28515625" style="3" customWidth="1"/>
    <col min="16137" max="16137" width="7" style="3" customWidth="1"/>
    <col min="16138" max="16138" width="7.5703125" style="3" customWidth="1"/>
    <col min="16139" max="16139" width="9.140625" style="3" customWidth="1"/>
    <col min="16140" max="16145" width="0" style="3" hidden="1" customWidth="1"/>
    <col min="16146" max="16384" width="9.85546875" style="3"/>
  </cols>
  <sheetData>
    <row r="1" spans="1:23" ht="15.75" x14ac:dyDescent="0.2">
      <c r="A1" s="1"/>
      <c r="B1" s="2"/>
      <c r="C1" s="115"/>
      <c r="D1" s="115"/>
      <c r="E1" s="115"/>
      <c r="F1" s="115"/>
      <c r="G1" s="115"/>
      <c r="H1" s="115"/>
      <c r="I1" s="115"/>
    </row>
    <row r="2" spans="1:23" s="4" customFormat="1" ht="15.75" x14ac:dyDescent="0.25">
      <c r="A2" s="113" t="s">
        <v>137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s="9" customFormat="1" ht="106.5" customHeight="1" x14ac:dyDescent="0.25">
      <c r="A3" s="5" t="s">
        <v>0</v>
      </c>
      <c r="B3" s="6" t="s">
        <v>1</v>
      </c>
      <c r="C3" s="7" t="s">
        <v>2</v>
      </c>
      <c r="D3" s="66" t="s">
        <v>162</v>
      </c>
      <c r="E3" s="66" t="s">
        <v>163</v>
      </c>
      <c r="F3" s="66" t="s">
        <v>164</v>
      </c>
      <c r="G3" s="66" t="s">
        <v>158</v>
      </c>
      <c r="H3" s="67" t="s">
        <v>159</v>
      </c>
      <c r="I3" s="66" t="s">
        <v>161</v>
      </c>
      <c r="J3" s="66" t="s">
        <v>160</v>
      </c>
      <c r="K3" s="66" t="s">
        <v>165</v>
      </c>
      <c r="L3" s="8" t="s">
        <v>139</v>
      </c>
      <c r="M3" s="8" t="s">
        <v>138</v>
      </c>
      <c r="N3" s="8" t="s">
        <v>139</v>
      </c>
      <c r="O3" s="8" t="s">
        <v>138</v>
      </c>
      <c r="P3" s="8" t="s">
        <v>139</v>
      </c>
      <c r="Q3" s="8" t="s">
        <v>138</v>
      </c>
      <c r="R3" s="66" t="s">
        <v>166</v>
      </c>
      <c r="S3" s="92" t="s">
        <v>167</v>
      </c>
      <c r="T3" s="66" t="s">
        <v>168</v>
      </c>
      <c r="U3" s="66" t="s">
        <v>169</v>
      </c>
      <c r="V3" s="66" t="s">
        <v>170</v>
      </c>
    </row>
    <row r="4" spans="1:23" s="9" customFormat="1" ht="32.25" customHeight="1" x14ac:dyDescent="0.2">
      <c r="A4" s="107" t="s">
        <v>180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9"/>
    </row>
    <row r="5" spans="1:23" s="9" customFormat="1" ht="27.75" customHeight="1" x14ac:dyDescent="0.25">
      <c r="A5" s="10">
        <v>1</v>
      </c>
      <c r="B5" s="54" t="s">
        <v>178</v>
      </c>
      <c r="C5" s="11" t="s">
        <v>26</v>
      </c>
      <c r="D5" s="123" t="s">
        <v>179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</row>
    <row r="6" spans="1:23" s="9" customFormat="1" ht="15.75" x14ac:dyDescent="0.25">
      <c r="A6" s="10">
        <v>2</v>
      </c>
      <c r="B6" s="54" t="s">
        <v>53</v>
      </c>
      <c r="C6" s="11" t="s">
        <v>181</v>
      </c>
      <c r="D6" s="20" t="s">
        <v>157</v>
      </c>
      <c r="E6" s="20" t="s">
        <v>157</v>
      </c>
      <c r="F6" s="20" t="s">
        <v>157</v>
      </c>
      <c r="G6" s="20" t="s">
        <v>157</v>
      </c>
      <c r="H6" s="20" t="s">
        <v>157</v>
      </c>
      <c r="I6" s="20"/>
      <c r="J6" s="20"/>
      <c r="K6" s="20" t="s">
        <v>157</v>
      </c>
      <c r="L6" s="20"/>
      <c r="M6" s="20"/>
      <c r="N6" s="20"/>
      <c r="O6" s="20"/>
      <c r="P6" s="20"/>
      <c r="Q6" s="20"/>
      <c r="R6" s="20" t="s">
        <v>157</v>
      </c>
      <c r="S6" s="20"/>
      <c r="T6" s="20"/>
      <c r="U6" s="20" t="s">
        <v>157</v>
      </c>
      <c r="V6" s="20" t="s">
        <v>157</v>
      </c>
    </row>
    <row r="7" spans="1:23" s="9" customFormat="1" ht="15.75" x14ac:dyDescent="0.2">
      <c r="A7" s="104">
        <v>3</v>
      </c>
      <c r="B7" s="102" t="s">
        <v>182</v>
      </c>
      <c r="C7" s="103" t="s">
        <v>183</v>
      </c>
      <c r="D7" s="10"/>
      <c r="E7" s="10"/>
      <c r="F7" s="10"/>
      <c r="G7" s="10"/>
      <c r="H7" s="10"/>
      <c r="I7" s="10" t="s">
        <v>157</v>
      </c>
      <c r="J7" s="10" t="s">
        <v>157</v>
      </c>
      <c r="K7" s="10"/>
      <c r="L7" s="10"/>
      <c r="M7" s="10"/>
      <c r="N7" s="10"/>
      <c r="O7" s="10"/>
      <c r="P7" s="10"/>
      <c r="Q7" s="10"/>
      <c r="R7" s="10"/>
      <c r="S7" s="10" t="s">
        <v>157</v>
      </c>
      <c r="T7" s="10" t="s">
        <v>157</v>
      </c>
      <c r="U7" s="10"/>
      <c r="V7" s="10"/>
    </row>
    <row r="8" spans="1:23" s="9" customFormat="1" ht="15.75" x14ac:dyDescent="0.2">
      <c r="A8" s="107" t="s">
        <v>184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9"/>
    </row>
    <row r="9" spans="1:23" s="9" customFormat="1" ht="15.75" x14ac:dyDescent="0.25">
      <c r="A9" s="10">
        <v>1</v>
      </c>
      <c r="B9" s="54" t="s">
        <v>3</v>
      </c>
      <c r="C9" s="11" t="s">
        <v>4</v>
      </c>
      <c r="D9" s="110" t="s">
        <v>141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2"/>
    </row>
    <row r="10" spans="1:23" ht="15.75" x14ac:dyDescent="0.25">
      <c r="A10" s="10">
        <v>2</v>
      </c>
      <c r="B10" s="33" t="s">
        <v>5</v>
      </c>
      <c r="C10" s="11" t="s">
        <v>6</v>
      </c>
      <c r="D10" s="14"/>
      <c r="E10" s="16" t="s">
        <v>156</v>
      </c>
      <c r="F10" s="14"/>
      <c r="G10" s="14"/>
      <c r="H10" s="14"/>
      <c r="I10" s="14"/>
      <c r="J10" s="14"/>
      <c r="K10" s="16" t="s">
        <v>156</v>
      </c>
      <c r="L10" s="13"/>
      <c r="M10" s="13"/>
      <c r="N10" s="13"/>
      <c r="O10" s="13"/>
      <c r="P10" s="13"/>
      <c r="Q10" s="13"/>
      <c r="R10" s="16" t="s">
        <v>156</v>
      </c>
      <c r="S10" s="93"/>
      <c r="T10" s="13"/>
      <c r="U10" s="13"/>
      <c r="V10" s="13"/>
    </row>
    <row r="11" spans="1:23" ht="15.75" x14ac:dyDescent="0.2">
      <c r="A11" s="10">
        <v>3</v>
      </c>
      <c r="B11" s="35" t="s">
        <v>7</v>
      </c>
      <c r="C11" s="11" t="s">
        <v>8</v>
      </c>
      <c r="D11" s="13"/>
      <c r="E11" s="14" t="s">
        <v>157</v>
      </c>
      <c r="F11" s="14" t="s">
        <v>157</v>
      </c>
      <c r="G11" s="14" t="s">
        <v>157</v>
      </c>
      <c r="H11" s="14"/>
      <c r="I11" s="14"/>
      <c r="J11" s="14"/>
      <c r="K11" s="14" t="s">
        <v>157</v>
      </c>
      <c r="L11" s="13"/>
      <c r="M11" s="13"/>
      <c r="N11" s="13"/>
      <c r="O11" s="13"/>
      <c r="P11" s="13"/>
      <c r="Q11" s="13"/>
      <c r="R11" s="14" t="s">
        <v>157</v>
      </c>
      <c r="S11" s="93"/>
      <c r="T11" s="13"/>
      <c r="U11" s="13"/>
      <c r="V11" s="13"/>
    </row>
    <row r="12" spans="1:23" ht="15.75" x14ac:dyDescent="0.2">
      <c r="A12" s="10">
        <v>4</v>
      </c>
      <c r="B12" s="35" t="s">
        <v>9</v>
      </c>
      <c r="C12" s="11" t="s">
        <v>10</v>
      </c>
      <c r="D12" s="14"/>
      <c r="E12" s="14" t="s">
        <v>157</v>
      </c>
      <c r="F12" s="14" t="s">
        <v>157</v>
      </c>
      <c r="G12" s="14"/>
      <c r="H12" s="14"/>
      <c r="I12" s="14"/>
      <c r="J12" s="14"/>
      <c r="K12" s="14" t="s">
        <v>157</v>
      </c>
      <c r="L12" s="13"/>
      <c r="M12" s="13"/>
      <c r="N12" s="13"/>
      <c r="O12" s="13"/>
      <c r="P12" s="13"/>
      <c r="Q12" s="13"/>
      <c r="R12" s="14" t="s">
        <v>157</v>
      </c>
      <c r="S12" s="93"/>
      <c r="T12" s="13"/>
      <c r="U12" s="13"/>
      <c r="V12" s="14" t="s">
        <v>157</v>
      </c>
    </row>
    <row r="13" spans="1:23" ht="15.75" x14ac:dyDescent="0.2">
      <c r="A13" s="10">
        <v>5</v>
      </c>
      <c r="B13" s="35" t="s">
        <v>11</v>
      </c>
      <c r="C13" s="11" t="s">
        <v>12</v>
      </c>
      <c r="D13" s="14"/>
      <c r="E13" s="14" t="s">
        <v>157</v>
      </c>
      <c r="F13" s="14" t="s">
        <v>157</v>
      </c>
      <c r="G13" s="14"/>
      <c r="H13" s="14"/>
      <c r="I13" s="14"/>
      <c r="J13" s="14"/>
      <c r="K13" s="14" t="s">
        <v>157</v>
      </c>
      <c r="L13" s="13"/>
      <c r="M13" s="13"/>
      <c r="N13" s="13"/>
      <c r="O13" s="13"/>
      <c r="P13" s="13"/>
      <c r="Q13" s="13"/>
      <c r="R13" s="14" t="s">
        <v>157</v>
      </c>
      <c r="S13" s="93"/>
      <c r="T13" s="13"/>
      <c r="U13" s="13"/>
      <c r="V13" s="14" t="s">
        <v>157</v>
      </c>
    </row>
    <row r="14" spans="1:23" ht="15.75" x14ac:dyDescent="0.2">
      <c r="A14" s="10">
        <v>6</v>
      </c>
      <c r="B14" s="35" t="s">
        <v>13</v>
      </c>
      <c r="C14" s="11" t="s">
        <v>14</v>
      </c>
      <c r="D14" s="14"/>
      <c r="E14" s="14" t="s">
        <v>157</v>
      </c>
      <c r="F14" s="125"/>
      <c r="G14" s="14"/>
      <c r="H14" s="14" t="s">
        <v>157</v>
      </c>
      <c r="I14" s="14"/>
      <c r="J14" s="14"/>
      <c r="K14" s="14" t="s">
        <v>157</v>
      </c>
      <c r="L14" s="13"/>
      <c r="M14" s="13"/>
      <c r="N14" s="13"/>
      <c r="O14" s="13"/>
      <c r="P14" s="13"/>
      <c r="Q14" s="13"/>
      <c r="R14" s="14" t="s">
        <v>157</v>
      </c>
      <c r="S14" s="93"/>
      <c r="T14" s="13"/>
      <c r="U14" s="14" t="s">
        <v>157</v>
      </c>
      <c r="V14" s="14"/>
    </row>
    <row r="15" spans="1:23" ht="15.75" x14ac:dyDescent="0.2">
      <c r="A15" s="10">
        <v>7</v>
      </c>
      <c r="B15" s="35" t="s">
        <v>15</v>
      </c>
      <c r="C15" s="11" t="s">
        <v>16</v>
      </c>
      <c r="D15" s="14"/>
      <c r="E15" s="14" t="s">
        <v>157</v>
      </c>
      <c r="F15" s="14" t="s">
        <v>157</v>
      </c>
      <c r="G15" s="14" t="s">
        <v>157</v>
      </c>
      <c r="H15" s="14"/>
      <c r="I15" s="14"/>
      <c r="J15" s="14"/>
      <c r="K15" s="14" t="s">
        <v>157</v>
      </c>
      <c r="L15" s="13"/>
      <c r="M15" s="13"/>
      <c r="N15" s="13"/>
      <c r="O15" s="13"/>
      <c r="P15" s="13"/>
      <c r="Q15" s="13"/>
      <c r="R15" s="14" t="s">
        <v>157</v>
      </c>
      <c r="S15" s="93"/>
      <c r="T15" s="13"/>
      <c r="U15" s="13"/>
      <c r="V15" s="13"/>
    </row>
    <row r="16" spans="1:23" ht="15.75" x14ac:dyDescent="0.2">
      <c r="A16" s="10">
        <v>8</v>
      </c>
      <c r="B16" s="35" t="s">
        <v>17</v>
      </c>
      <c r="C16" s="11" t="s">
        <v>18</v>
      </c>
      <c r="D16" s="14"/>
      <c r="E16" s="14" t="s">
        <v>157</v>
      </c>
      <c r="F16" s="14" t="s">
        <v>157</v>
      </c>
      <c r="G16" s="14" t="s">
        <v>157</v>
      </c>
      <c r="H16" s="14"/>
      <c r="I16" s="14"/>
      <c r="J16" s="14"/>
      <c r="K16" s="14" t="s">
        <v>157</v>
      </c>
      <c r="L16" s="13"/>
      <c r="M16" s="13"/>
      <c r="N16" s="13"/>
      <c r="O16" s="13"/>
      <c r="P16" s="13"/>
      <c r="Q16" s="13"/>
      <c r="R16" s="14" t="s">
        <v>157</v>
      </c>
      <c r="S16" s="93"/>
      <c r="T16" s="13"/>
      <c r="U16" s="14"/>
      <c r="V16" s="14"/>
    </row>
    <row r="17" spans="1:22" ht="15.75" x14ac:dyDescent="0.2">
      <c r="A17" s="10">
        <v>9</v>
      </c>
      <c r="B17" s="37" t="s">
        <v>19</v>
      </c>
      <c r="C17" s="11" t="s">
        <v>20</v>
      </c>
      <c r="D17" s="14"/>
      <c r="E17" s="14" t="s">
        <v>157</v>
      </c>
      <c r="F17" s="125"/>
      <c r="G17" s="14" t="s">
        <v>157</v>
      </c>
      <c r="H17" s="14"/>
      <c r="I17" s="14"/>
      <c r="J17" s="14"/>
      <c r="K17" s="14" t="s">
        <v>157</v>
      </c>
      <c r="L17" s="13"/>
      <c r="M17" s="13"/>
      <c r="N17" s="13"/>
      <c r="O17" s="13"/>
      <c r="P17" s="13"/>
      <c r="Q17" s="13"/>
      <c r="R17" s="14" t="s">
        <v>157</v>
      </c>
      <c r="S17" s="93"/>
      <c r="T17" s="13"/>
      <c r="U17" s="14" t="s">
        <v>157</v>
      </c>
      <c r="V17" s="13"/>
    </row>
    <row r="18" spans="1:22" ht="15.75" x14ac:dyDescent="0.2">
      <c r="A18" s="10">
        <v>10</v>
      </c>
      <c r="B18" s="35" t="s">
        <v>21</v>
      </c>
      <c r="C18" s="11" t="s">
        <v>22</v>
      </c>
      <c r="D18" s="14"/>
      <c r="E18" s="14" t="s">
        <v>157</v>
      </c>
      <c r="F18" s="14"/>
      <c r="G18" s="14"/>
      <c r="H18" s="14"/>
      <c r="I18" s="14"/>
      <c r="J18" s="14"/>
      <c r="K18" s="14" t="s">
        <v>157</v>
      </c>
      <c r="L18" s="13"/>
      <c r="M18" s="13"/>
      <c r="N18" s="13"/>
      <c r="O18" s="13"/>
      <c r="P18" s="13"/>
      <c r="Q18" s="13"/>
      <c r="R18" s="14" t="s">
        <v>157</v>
      </c>
      <c r="S18" s="93"/>
      <c r="T18" s="13"/>
      <c r="U18" s="14" t="s">
        <v>157</v>
      </c>
      <c r="V18" s="14" t="s">
        <v>157</v>
      </c>
    </row>
    <row r="19" spans="1:22" ht="15.75" x14ac:dyDescent="0.2">
      <c r="A19" s="10">
        <v>11</v>
      </c>
      <c r="B19" s="35" t="s">
        <v>23</v>
      </c>
      <c r="C19" s="11" t="s">
        <v>24</v>
      </c>
      <c r="D19" s="14"/>
      <c r="E19" s="14" t="s">
        <v>157</v>
      </c>
      <c r="F19" s="14" t="s">
        <v>157</v>
      </c>
      <c r="G19" s="10"/>
      <c r="H19" s="10"/>
      <c r="I19" s="14"/>
      <c r="J19" s="10"/>
      <c r="K19" s="14" t="s">
        <v>157</v>
      </c>
      <c r="L19" s="10"/>
      <c r="M19" s="13"/>
      <c r="N19" s="13"/>
      <c r="O19" s="13"/>
      <c r="P19" s="13"/>
      <c r="Q19" s="13"/>
      <c r="R19" s="14" t="s">
        <v>157</v>
      </c>
      <c r="S19" s="93"/>
      <c r="T19" s="13"/>
      <c r="U19" s="14"/>
      <c r="V19" s="14" t="s">
        <v>157</v>
      </c>
    </row>
    <row r="20" spans="1:22" ht="15.75" x14ac:dyDescent="0.2">
      <c r="A20" s="10">
        <v>12</v>
      </c>
      <c r="B20" s="35" t="s">
        <v>25</v>
      </c>
      <c r="C20" s="11" t="s">
        <v>26</v>
      </c>
      <c r="D20" s="14"/>
      <c r="E20" s="14" t="s">
        <v>157</v>
      </c>
      <c r="F20" s="14"/>
      <c r="G20" s="10"/>
      <c r="H20" s="14"/>
      <c r="I20" s="14"/>
      <c r="J20" s="10"/>
      <c r="K20" s="14" t="s">
        <v>157</v>
      </c>
      <c r="L20" s="10"/>
      <c r="M20" s="13"/>
      <c r="N20" s="13"/>
      <c r="O20" s="13"/>
      <c r="P20" s="13"/>
      <c r="Q20" s="13"/>
      <c r="R20" s="14" t="s">
        <v>157</v>
      </c>
      <c r="S20" s="93"/>
      <c r="T20" s="13"/>
      <c r="U20" s="13"/>
      <c r="V20" s="13"/>
    </row>
    <row r="21" spans="1:22" ht="15.75" x14ac:dyDescent="0.2">
      <c r="A21" s="10">
        <v>13</v>
      </c>
      <c r="B21" s="37" t="s">
        <v>27</v>
      </c>
      <c r="C21" s="11" t="s">
        <v>28</v>
      </c>
      <c r="D21" s="14"/>
      <c r="E21" s="14" t="s">
        <v>157</v>
      </c>
      <c r="F21" s="18"/>
      <c r="G21" s="10"/>
      <c r="H21" s="10"/>
      <c r="I21" s="14"/>
      <c r="J21" s="10"/>
      <c r="K21" s="14" t="s">
        <v>157</v>
      </c>
      <c r="L21" s="10"/>
      <c r="M21" s="13"/>
      <c r="N21" s="13"/>
      <c r="O21" s="13"/>
      <c r="P21" s="13"/>
      <c r="Q21" s="13"/>
      <c r="R21" s="14" t="s">
        <v>157</v>
      </c>
      <c r="S21" s="94" t="s">
        <v>157</v>
      </c>
      <c r="T21" s="14" t="s">
        <v>157</v>
      </c>
      <c r="U21" s="13"/>
      <c r="V21" s="13"/>
    </row>
    <row r="22" spans="1:22" ht="15.75" x14ac:dyDescent="0.2">
      <c r="A22" s="10">
        <v>14</v>
      </c>
      <c r="B22" s="37" t="s">
        <v>29</v>
      </c>
      <c r="C22" s="11" t="s">
        <v>30</v>
      </c>
      <c r="D22" s="14"/>
      <c r="E22" s="14" t="s">
        <v>157</v>
      </c>
      <c r="F22" s="14"/>
      <c r="G22" s="10"/>
      <c r="H22" s="10"/>
      <c r="I22" s="14"/>
      <c r="J22" s="10"/>
      <c r="K22" s="14" t="s">
        <v>157</v>
      </c>
      <c r="L22" s="10"/>
      <c r="M22" s="13"/>
      <c r="N22" s="13"/>
      <c r="O22" s="13"/>
      <c r="P22" s="13"/>
      <c r="Q22" s="13"/>
      <c r="R22" s="14" t="s">
        <v>157</v>
      </c>
      <c r="S22" s="94" t="s">
        <v>157</v>
      </c>
      <c r="T22" s="13"/>
      <c r="U22" s="13"/>
      <c r="V22" s="14" t="s">
        <v>157</v>
      </c>
    </row>
    <row r="23" spans="1:22" ht="15.75" x14ac:dyDescent="0.25">
      <c r="A23" s="10">
        <v>15</v>
      </c>
      <c r="B23" s="37" t="s">
        <v>31</v>
      </c>
      <c r="C23" s="11" t="s">
        <v>32</v>
      </c>
      <c r="D23" s="12"/>
      <c r="E23" s="14" t="s">
        <v>157</v>
      </c>
      <c r="F23" s="12"/>
      <c r="G23" s="12"/>
      <c r="H23" s="14" t="s">
        <v>157</v>
      </c>
      <c r="I23" s="14"/>
      <c r="J23" s="12"/>
      <c r="K23" s="14" t="s">
        <v>157</v>
      </c>
      <c r="L23" s="10"/>
      <c r="M23" s="13"/>
      <c r="N23" s="13"/>
      <c r="O23" s="13"/>
      <c r="P23" s="13"/>
      <c r="Q23" s="13"/>
      <c r="R23" s="14" t="s">
        <v>157</v>
      </c>
      <c r="S23" s="93"/>
      <c r="T23" s="13"/>
      <c r="U23" s="13"/>
      <c r="V23" s="14" t="s">
        <v>157</v>
      </c>
    </row>
    <row r="24" spans="1:22" ht="15.75" x14ac:dyDescent="0.25">
      <c r="A24" s="10">
        <v>16</v>
      </c>
      <c r="B24" s="37" t="s">
        <v>33</v>
      </c>
      <c r="C24" s="11" t="s">
        <v>34</v>
      </c>
      <c r="D24" s="12"/>
      <c r="E24" s="14" t="s">
        <v>157</v>
      </c>
      <c r="F24" s="12"/>
      <c r="G24" s="12"/>
      <c r="H24" s="12"/>
      <c r="I24" s="14"/>
      <c r="J24" s="12"/>
      <c r="K24" s="14" t="s">
        <v>157</v>
      </c>
      <c r="L24" s="10"/>
      <c r="M24" s="13"/>
      <c r="N24" s="13"/>
      <c r="O24" s="13"/>
      <c r="P24" s="13"/>
      <c r="Q24" s="13"/>
      <c r="R24" s="14" t="s">
        <v>157</v>
      </c>
      <c r="S24" s="94" t="s">
        <v>157</v>
      </c>
      <c r="T24" s="14" t="s">
        <v>157</v>
      </c>
      <c r="U24" s="13"/>
      <c r="V24" s="13"/>
    </row>
    <row r="25" spans="1:22" s="31" customFormat="1" ht="15.75" x14ac:dyDescent="0.25">
      <c r="A25" s="10">
        <v>17</v>
      </c>
      <c r="B25" s="39" t="s">
        <v>46</v>
      </c>
      <c r="C25" s="11" t="s">
        <v>47</v>
      </c>
      <c r="D25" s="16" t="s">
        <v>156</v>
      </c>
      <c r="E25" s="16"/>
      <c r="F25" s="16"/>
      <c r="G25" s="16"/>
      <c r="H25" s="87"/>
      <c r="I25" s="16" t="s">
        <v>156</v>
      </c>
      <c r="J25" s="16" t="s">
        <v>156</v>
      </c>
      <c r="K25" s="18"/>
      <c r="L25" s="30"/>
      <c r="M25" s="30"/>
      <c r="N25" s="30"/>
      <c r="O25" s="30"/>
      <c r="P25" s="30"/>
      <c r="Q25" s="30"/>
      <c r="R25" s="13"/>
      <c r="S25" s="93"/>
      <c r="T25" s="30"/>
      <c r="U25" s="30"/>
      <c r="V25" s="18" t="s">
        <v>157</v>
      </c>
    </row>
    <row r="26" spans="1:22" ht="15.75" x14ac:dyDescent="0.2">
      <c r="A26" s="10">
        <v>18</v>
      </c>
      <c r="B26" s="41" t="s">
        <v>35</v>
      </c>
      <c r="C26" s="11" t="s">
        <v>36</v>
      </c>
      <c r="D26" s="14" t="s">
        <v>157</v>
      </c>
      <c r="E26" s="14"/>
      <c r="F26" s="14"/>
      <c r="G26" s="14"/>
      <c r="H26" s="14"/>
      <c r="I26" s="14" t="s">
        <v>157</v>
      </c>
      <c r="J26" s="14" t="s">
        <v>157</v>
      </c>
      <c r="K26" s="14"/>
      <c r="L26" s="13"/>
      <c r="M26" s="13"/>
      <c r="N26" s="13"/>
      <c r="O26" s="13"/>
      <c r="P26" s="13"/>
      <c r="Q26" s="13"/>
      <c r="R26" s="14" t="s">
        <v>157</v>
      </c>
      <c r="S26" s="93"/>
      <c r="T26" s="13"/>
      <c r="U26" s="14" t="s">
        <v>157</v>
      </c>
      <c r="V26" s="14"/>
    </row>
    <row r="27" spans="1:22" ht="15.75" x14ac:dyDescent="0.2">
      <c r="A27" s="10">
        <v>19</v>
      </c>
      <c r="B27" s="41" t="s">
        <v>37</v>
      </c>
      <c r="C27" s="11" t="s">
        <v>38</v>
      </c>
      <c r="D27" s="14" t="s">
        <v>157</v>
      </c>
      <c r="E27" s="14"/>
      <c r="F27" s="14"/>
      <c r="G27" s="14"/>
      <c r="H27" s="14"/>
      <c r="I27" s="14" t="s">
        <v>157</v>
      </c>
      <c r="J27" s="14" t="s">
        <v>157</v>
      </c>
      <c r="K27" s="14"/>
      <c r="L27" s="13"/>
      <c r="M27" s="13"/>
      <c r="N27" s="13"/>
      <c r="O27" s="13"/>
      <c r="P27" s="13"/>
      <c r="Q27" s="13"/>
      <c r="R27" s="13"/>
      <c r="S27" s="93"/>
      <c r="T27" s="13"/>
      <c r="U27" s="14" t="s">
        <v>157</v>
      </c>
      <c r="V27" s="14" t="s">
        <v>157</v>
      </c>
    </row>
    <row r="28" spans="1:22" ht="15.75" x14ac:dyDescent="0.25">
      <c r="A28" s="10">
        <v>20</v>
      </c>
      <c r="B28" s="41" t="s">
        <v>39</v>
      </c>
      <c r="C28" s="11" t="s">
        <v>40</v>
      </c>
      <c r="D28" s="14" t="s">
        <v>157</v>
      </c>
      <c r="E28" s="20" t="s">
        <v>157</v>
      </c>
      <c r="F28" s="14"/>
      <c r="G28" s="14"/>
      <c r="H28" s="15"/>
      <c r="I28" s="14" t="s">
        <v>157</v>
      </c>
      <c r="J28" s="14" t="s">
        <v>157</v>
      </c>
      <c r="K28" s="14"/>
      <c r="L28" s="13"/>
      <c r="M28" s="13"/>
      <c r="N28" s="13"/>
      <c r="O28" s="13"/>
      <c r="P28" s="13"/>
      <c r="Q28" s="13"/>
      <c r="R28" s="13"/>
      <c r="S28" s="93"/>
      <c r="T28" s="13"/>
      <c r="U28" s="13"/>
      <c r="V28" s="13"/>
    </row>
    <row r="29" spans="1:22" ht="15.75" x14ac:dyDescent="0.2">
      <c r="A29" s="10">
        <v>21</v>
      </c>
      <c r="B29" s="41" t="s">
        <v>41</v>
      </c>
      <c r="C29" s="11" t="s">
        <v>42</v>
      </c>
      <c r="D29" s="14" t="s">
        <v>157</v>
      </c>
      <c r="E29" s="14"/>
      <c r="F29" s="14" t="s">
        <v>157</v>
      </c>
      <c r="G29" s="14"/>
      <c r="H29" s="14"/>
      <c r="I29" s="14" t="s">
        <v>157</v>
      </c>
      <c r="J29" s="14" t="s">
        <v>157</v>
      </c>
      <c r="K29" s="14"/>
      <c r="L29" s="13"/>
      <c r="M29" s="13"/>
      <c r="N29" s="13"/>
      <c r="O29" s="13"/>
      <c r="P29" s="13"/>
      <c r="Q29" s="13"/>
      <c r="R29" s="13"/>
      <c r="S29" s="93"/>
      <c r="T29" s="13"/>
      <c r="U29" s="14" t="s">
        <v>157</v>
      </c>
      <c r="V29" s="14"/>
    </row>
    <row r="30" spans="1:22" ht="15.75" x14ac:dyDescent="0.2">
      <c r="A30" s="10">
        <v>22</v>
      </c>
      <c r="B30" s="41" t="s">
        <v>43</v>
      </c>
      <c r="C30" s="11" t="s">
        <v>44</v>
      </c>
      <c r="D30" s="14" t="s">
        <v>157</v>
      </c>
      <c r="E30" s="14"/>
      <c r="F30" s="14"/>
      <c r="G30" s="14"/>
      <c r="H30" s="14"/>
      <c r="I30" s="14" t="s">
        <v>157</v>
      </c>
      <c r="J30" s="14" t="s">
        <v>157</v>
      </c>
      <c r="K30" s="14"/>
      <c r="L30" s="13"/>
      <c r="M30" s="13"/>
      <c r="N30" s="13"/>
      <c r="O30" s="13"/>
      <c r="P30" s="13"/>
      <c r="Q30" s="13"/>
      <c r="R30" s="13"/>
      <c r="S30" s="93"/>
      <c r="T30" s="13"/>
      <c r="U30" s="14" t="s">
        <v>157</v>
      </c>
      <c r="V30" s="14" t="s">
        <v>157</v>
      </c>
    </row>
    <row r="31" spans="1:22" s="31" customFormat="1" ht="15.75" x14ac:dyDescent="0.2">
      <c r="A31" s="10">
        <v>23</v>
      </c>
      <c r="B31" s="41" t="s">
        <v>142</v>
      </c>
      <c r="C31" s="11" t="s">
        <v>16</v>
      </c>
      <c r="D31" s="18" t="s">
        <v>157</v>
      </c>
      <c r="E31" s="18"/>
      <c r="F31" s="18" t="s">
        <v>157</v>
      </c>
      <c r="G31" s="18"/>
      <c r="H31" s="18"/>
      <c r="I31" s="18" t="s">
        <v>157</v>
      </c>
      <c r="J31" s="18" t="s">
        <v>157</v>
      </c>
      <c r="K31" s="18"/>
      <c r="L31" s="30"/>
      <c r="M31" s="30"/>
      <c r="N31" s="30"/>
      <c r="O31" s="30"/>
      <c r="P31" s="30"/>
      <c r="Q31" s="30"/>
      <c r="R31" s="13"/>
      <c r="S31" s="93"/>
      <c r="T31" s="30"/>
      <c r="U31" s="14"/>
      <c r="V31" s="14" t="s">
        <v>157</v>
      </c>
    </row>
    <row r="32" spans="1:22" ht="15.75" x14ac:dyDescent="0.25">
      <c r="A32" s="10">
        <v>24</v>
      </c>
      <c r="B32" s="41" t="s">
        <v>45</v>
      </c>
      <c r="C32" s="11" t="s">
        <v>34</v>
      </c>
      <c r="D32" s="14" t="s">
        <v>157</v>
      </c>
      <c r="E32" s="12"/>
      <c r="F32" s="12"/>
      <c r="G32" s="12"/>
      <c r="H32" s="12"/>
      <c r="I32" s="14" t="s">
        <v>157</v>
      </c>
      <c r="J32" s="14" t="s">
        <v>157</v>
      </c>
      <c r="K32" s="12"/>
      <c r="L32" s="10"/>
      <c r="M32" s="13"/>
      <c r="N32" s="13"/>
      <c r="O32" s="13"/>
      <c r="P32" s="13"/>
      <c r="Q32" s="13"/>
      <c r="R32" s="13"/>
      <c r="S32" s="93"/>
      <c r="T32" s="13"/>
      <c r="U32" s="14" t="s">
        <v>157</v>
      </c>
      <c r="V32" s="14" t="s">
        <v>157</v>
      </c>
    </row>
    <row r="33" spans="1:22" ht="15.75" x14ac:dyDescent="0.2">
      <c r="A33" s="10">
        <v>25</v>
      </c>
      <c r="B33" s="41" t="s">
        <v>143</v>
      </c>
      <c r="C33" s="11" t="s">
        <v>140</v>
      </c>
      <c r="D33" s="14" t="s">
        <v>157</v>
      </c>
      <c r="E33" s="14"/>
      <c r="F33" s="14"/>
      <c r="G33" s="10"/>
      <c r="H33" s="10" t="s">
        <v>157</v>
      </c>
      <c r="I33" s="14" t="s">
        <v>157</v>
      </c>
      <c r="J33" s="14" t="s">
        <v>157</v>
      </c>
      <c r="K33" s="19"/>
      <c r="L33" s="10"/>
      <c r="M33" s="13"/>
      <c r="N33" s="13"/>
      <c r="O33" s="13"/>
      <c r="P33" s="13"/>
      <c r="Q33" s="13"/>
      <c r="R33" s="13"/>
      <c r="S33" s="93"/>
      <c r="T33" s="13"/>
      <c r="U33" s="14"/>
      <c r="V33" s="14" t="s">
        <v>157</v>
      </c>
    </row>
    <row r="34" spans="1:22" ht="15.75" x14ac:dyDescent="0.25">
      <c r="A34" s="10">
        <v>26</v>
      </c>
      <c r="B34" s="41" t="s">
        <v>25</v>
      </c>
      <c r="C34" s="11" t="s">
        <v>48</v>
      </c>
      <c r="D34" s="20" t="s">
        <v>157</v>
      </c>
      <c r="E34" s="12"/>
      <c r="F34" s="12"/>
      <c r="G34" s="12"/>
      <c r="H34" s="12"/>
      <c r="I34" s="20" t="s">
        <v>157</v>
      </c>
      <c r="J34" s="20" t="s">
        <v>157</v>
      </c>
      <c r="K34" s="19"/>
      <c r="L34" s="10"/>
      <c r="M34" s="13"/>
      <c r="N34" s="13"/>
      <c r="O34" s="13"/>
      <c r="P34" s="13"/>
      <c r="Q34" s="13"/>
      <c r="R34" s="13"/>
      <c r="S34" s="93"/>
      <c r="T34" s="13"/>
      <c r="U34" s="14" t="s">
        <v>157</v>
      </c>
      <c r="V34" s="14" t="s">
        <v>157</v>
      </c>
    </row>
    <row r="35" spans="1:22" ht="15.75" x14ac:dyDescent="0.25">
      <c r="A35" s="10">
        <v>27</v>
      </c>
      <c r="B35" s="41" t="s">
        <v>49</v>
      </c>
      <c r="C35" s="11" t="s">
        <v>50</v>
      </c>
      <c r="D35" s="20" t="s">
        <v>157</v>
      </c>
      <c r="E35" s="12"/>
      <c r="F35" s="23" t="s">
        <v>157</v>
      </c>
      <c r="G35" s="12"/>
      <c r="H35" s="12"/>
      <c r="I35" s="23" t="s">
        <v>157</v>
      </c>
      <c r="J35" s="23" t="s">
        <v>157</v>
      </c>
      <c r="K35" s="19"/>
      <c r="L35" s="10"/>
      <c r="M35" s="13"/>
      <c r="N35" s="13"/>
      <c r="O35" s="13"/>
      <c r="P35" s="13"/>
      <c r="Q35" s="13"/>
      <c r="R35" s="13"/>
      <c r="S35" s="93"/>
      <c r="T35" s="13"/>
      <c r="U35" s="14" t="s">
        <v>157</v>
      </c>
      <c r="V35" s="14"/>
    </row>
    <row r="36" spans="1:22" s="63" customFormat="1" ht="15.75" x14ac:dyDescent="0.25">
      <c r="A36" s="10">
        <v>28</v>
      </c>
      <c r="B36" s="74" t="s">
        <v>51</v>
      </c>
      <c r="C36" s="105" t="s">
        <v>52</v>
      </c>
      <c r="D36" s="60"/>
      <c r="E36" s="60"/>
      <c r="F36" s="60"/>
      <c r="G36" s="77" t="s">
        <v>156</v>
      </c>
      <c r="H36" s="60"/>
      <c r="I36" s="60"/>
      <c r="J36" s="60"/>
      <c r="K36" s="60"/>
      <c r="L36" s="62"/>
      <c r="M36" s="62"/>
      <c r="N36" s="62"/>
      <c r="O36" s="62"/>
      <c r="P36" s="62"/>
      <c r="Q36" s="62"/>
      <c r="R36" s="62"/>
      <c r="S36" s="95"/>
      <c r="T36" s="62"/>
      <c r="U36" s="77" t="s">
        <v>156</v>
      </c>
      <c r="V36" s="77" t="s">
        <v>156</v>
      </c>
    </row>
    <row r="37" spans="1:22" s="63" customFormat="1" ht="110.25" x14ac:dyDescent="0.25">
      <c r="A37" s="5" t="s">
        <v>0</v>
      </c>
      <c r="B37" s="6" t="s">
        <v>1</v>
      </c>
      <c r="C37" s="7" t="s">
        <v>2</v>
      </c>
      <c r="D37" s="66" t="s">
        <v>162</v>
      </c>
      <c r="E37" s="66" t="s">
        <v>163</v>
      </c>
      <c r="F37" s="66" t="s">
        <v>164</v>
      </c>
      <c r="G37" s="66" t="s">
        <v>158</v>
      </c>
      <c r="H37" s="67" t="s">
        <v>159</v>
      </c>
      <c r="I37" s="66" t="s">
        <v>161</v>
      </c>
      <c r="J37" s="66" t="s">
        <v>160</v>
      </c>
      <c r="K37" s="66" t="s">
        <v>165</v>
      </c>
      <c r="L37" s="23" t="s">
        <v>139</v>
      </c>
      <c r="M37" s="23" t="s">
        <v>138</v>
      </c>
      <c r="N37" s="23" t="s">
        <v>139</v>
      </c>
      <c r="O37" s="23" t="s">
        <v>138</v>
      </c>
      <c r="P37" s="23" t="s">
        <v>139</v>
      </c>
      <c r="Q37" s="23" t="s">
        <v>138</v>
      </c>
      <c r="R37" s="66" t="s">
        <v>166</v>
      </c>
      <c r="S37" s="92" t="s">
        <v>167</v>
      </c>
      <c r="T37" s="66" t="s">
        <v>168</v>
      </c>
      <c r="U37" s="66" t="s">
        <v>169</v>
      </c>
      <c r="V37" s="66" t="s">
        <v>170</v>
      </c>
    </row>
    <row r="38" spans="1:22" ht="15.75" x14ac:dyDescent="0.2">
      <c r="A38" s="10">
        <v>29</v>
      </c>
      <c r="B38" s="35" t="s">
        <v>53</v>
      </c>
      <c r="C38" s="11" t="s">
        <v>54</v>
      </c>
      <c r="D38" s="14"/>
      <c r="E38" s="14"/>
      <c r="F38" s="14"/>
      <c r="G38" s="14" t="s">
        <v>157</v>
      </c>
      <c r="H38" s="14"/>
      <c r="I38" s="14" t="s">
        <v>157</v>
      </c>
      <c r="J38" s="14"/>
      <c r="K38" s="14"/>
      <c r="L38" s="14"/>
      <c r="M38" s="14"/>
      <c r="N38" s="14"/>
      <c r="O38" s="14"/>
      <c r="P38" s="14"/>
      <c r="Q38" s="14"/>
      <c r="R38" s="14"/>
      <c r="S38" s="94"/>
      <c r="T38" s="14" t="s">
        <v>157</v>
      </c>
      <c r="U38" s="14" t="s">
        <v>157</v>
      </c>
      <c r="V38" s="14" t="s">
        <v>157</v>
      </c>
    </row>
    <row r="39" spans="1:22" ht="15.75" x14ac:dyDescent="0.2">
      <c r="A39" s="10">
        <v>30</v>
      </c>
      <c r="B39" s="35" t="s">
        <v>55</v>
      </c>
      <c r="C39" s="11" t="s">
        <v>38</v>
      </c>
      <c r="D39" s="14"/>
      <c r="E39" s="14"/>
      <c r="F39" s="14"/>
      <c r="G39" s="14" t="s">
        <v>157</v>
      </c>
      <c r="H39" s="14"/>
      <c r="I39" s="14"/>
      <c r="J39" s="14"/>
      <c r="K39" s="14"/>
      <c r="L39" s="13"/>
      <c r="M39" s="13"/>
      <c r="N39" s="13"/>
      <c r="O39" s="13"/>
      <c r="P39" s="13"/>
      <c r="Q39" s="13"/>
      <c r="R39" s="13"/>
      <c r="S39" s="93"/>
      <c r="T39" s="14" t="s">
        <v>157</v>
      </c>
      <c r="U39" s="14" t="s">
        <v>157</v>
      </c>
      <c r="V39" s="14" t="s">
        <v>157</v>
      </c>
    </row>
    <row r="40" spans="1:22" ht="15.75" x14ac:dyDescent="0.2">
      <c r="A40" s="10">
        <v>31</v>
      </c>
      <c r="B40" s="35" t="s">
        <v>49</v>
      </c>
      <c r="C40" s="11" t="s">
        <v>56</v>
      </c>
      <c r="D40" s="14"/>
      <c r="E40" s="14"/>
      <c r="F40" s="14"/>
      <c r="G40" s="14" t="s">
        <v>157</v>
      </c>
      <c r="H40" s="10"/>
      <c r="I40" s="14" t="s">
        <v>157</v>
      </c>
      <c r="J40" s="19"/>
      <c r="K40" s="14" t="s">
        <v>157</v>
      </c>
      <c r="L40" s="13"/>
      <c r="M40" s="13"/>
      <c r="N40" s="13"/>
      <c r="O40" s="13"/>
      <c r="P40" s="13"/>
      <c r="Q40" s="13"/>
      <c r="R40" s="13"/>
      <c r="S40" s="93"/>
      <c r="T40" s="13"/>
      <c r="U40" s="14" t="s">
        <v>157</v>
      </c>
      <c r="V40" s="14" t="s">
        <v>157</v>
      </c>
    </row>
    <row r="41" spans="1:22" ht="15.75" x14ac:dyDescent="0.2">
      <c r="A41" s="10">
        <v>32</v>
      </c>
      <c r="B41" s="35" t="s">
        <v>57</v>
      </c>
      <c r="C41" s="11" t="s">
        <v>58</v>
      </c>
      <c r="D41" s="14"/>
      <c r="E41" s="14"/>
      <c r="F41" s="14"/>
      <c r="G41" s="14" t="s">
        <v>157</v>
      </c>
      <c r="H41" s="10"/>
      <c r="I41" s="14" t="s">
        <v>157</v>
      </c>
      <c r="J41" s="17"/>
      <c r="K41" s="10"/>
      <c r="L41" s="13"/>
      <c r="M41" s="13"/>
      <c r="N41" s="13"/>
      <c r="O41" s="13"/>
      <c r="P41" s="13"/>
      <c r="Q41" s="13"/>
      <c r="R41" s="13"/>
      <c r="S41" s="93"/>
      <c r="T41" s="13"/>
      <c r="U41" s="14" t="s">
        <v>157</v>
      </c>
      <c r="V41" s="14" t="s">
        <v>157</v>
      </c>
    </row>
    <row r="42" spans="1:22" ht="15.75" x14ac:dyDescent="0.2">
      <c r="A42" s="10">
        <v>33</v>
      </c>
      <c r="B42" s="35" t="s">
        <v>59</v>
      </c>
      <c r="C42" s="11" t="s">
        <v>60</v>
      </c>
      <c r="D42" s="10"/>
      <c r="E42" s="14"/>
      <c r="F42" s="14"/>
      <c r="G42" s="14" t="s">
        <v>157</v>
      </c>
      <c r="H42" s="10"/>
      <c r="I42" s="14" t="s">
        <v>157</v>
      </c>
      <c r="J42" s="19"/>
      <c r="K42" s="14" t="s">
        <v>157</v>
      </c>
      <c r="L42" s="13"/>
      <c r="M42" s="13"/>
      <c r="N42" s="13"/>
      <c r="O42" s="13"/>
      <c r="P42" s="13"/>
      <c r="Q42" s="13"/>
      <c r="R42" s="13"/>
      <c r="S42" s="93"/>
      <c r="T42" s="13"/>
      <c r="U42" s="14" t="s">
        <v>157</v>
      </c>
      <c r="V42" s="14" t="s">
        <v>157</v>
      </c>
    </row>
    <row r="43" spans="1:22" s="63" customFormat="1" ht="15.75" x14ac:dyDescent="0.2">
      <c r="A43" s="10">
        <v>34</v>
      </c>
      <c r="B43" s="58" t="s">
        <v>61</v>
      </c>
      <c r="C43" s="105" t="s">
        <v>56</v>
      </c>
      <c r="D43" s="60"/>
      <c r="E43" s="60"/>
      <c r="F43" s="60"/>
      <c r="G43" s="14" t="s">
        <v>157</v>
      </c>
      <c r="H43" s="10"/>
      <c r="I43" s="14" t="s">
        <v>157</v>
      </c>
      <c r="J43" s="19"/>
      <c r="K43" s="14" t="s">
        <v>157</v>
      </c>
      <c r="L43" s="13"/>
      <c r="M43" s="13"/>
      <c r="N43" s="13"/>
      <c r="O43" s="13"/>
      <c r="P43" s="13"/>
      <c r="Q43" s="13"/>
      <c r="R43" s="13"/>
      <c r="S43" s="93"/>
      <c r="T43" s="13"/>
      <c r="U43" s="14" t="s">
        <v>157</v>
      </c>
      <c r="V43" s="14" t="s">
        <v>157</v>
      </c>
    </row>
    <row r="44" spans="1:22" ht="15.75" x14ac:dyDescent="0.25">
      <c r="A44" s="10">
        <v>35</v>
      </c>
      <c r="B44" s="37" t="s">
        <v>63</v>
      </c>
      <c r="C44" s="11" t="s">
        <v>64</v>
      </c>
      <c r="D44" s="12"/>
      <c r="E44" s="12"/>
      <c r="F44" s="12"/>
      <c r="G44" s="14" t="s">
        <v>157</v>
      </c>
      <c r="H44" s="12"/>
      <c r="I44" s="14" t="s">
        <v>157</v>
      </c>
      <c r="J44" s="14" t="s">
        <v>157</v>
      </c>
      <c r="K44" s="10"/>
      <c r="L44" s="13"/>
      <c r="M44" s="13"/>
      <c r="N44" s="13"/>
      <c r="O44" s="13"/>
      <c r="P44" s="13"/>
      <c r="Q44" s="13"/>
      <c r="R44" s="13"/>
      <c r="S44" s="93"/>
      <c r="T44" s="13"/>
      <c r="U44" s="14" t="s">
        <v>157</v>
      </c>
      <c r="V44" s="14" t="s">
        <v>157</v>
      </c>
    </row>
    <row r="45" spans="1:22" ht="15.75" x14ac:dyDescent="0.25">
      <c r="A45" s="10">
        <v>36</v>
      </c>
      <c r="B45" s="43" t="s">
        <v>65</v>
      </c>
      <c r="C45" s="11" t="s">
        <v>66</v>
      </c>
      <c r="D45" s="14"/>
      <c r="E45" s="14"/>
      <c r="F45" s="16"/>
      <c r="G45" s="14" t="s">
        <v>157</v>
      </c>
      <c r="H45" s="13"/>
      <c r="I45" s="14" t="s">
        <v>157</v>
      </c>
      <c r="J45" s="14" t="s">
        <v>157</v>
      </c>
      <c r="K45" s="14"/>
      <c r="L45" s="13"/>
      <c r="M45" s="13"/>
      <c r="N45" s="13"/>
      <c r="O45" s="13"/>
      <c r="P45" s="13"/>
      <c r="Q45" s="13"/>
      <c r="R45" s="13"/>
      <c r="S45" s="93"/>
      <c r="T45" s="13"/>
      <c r="U45" s="14" t="s">
        <v>157</v>
      </c>
      <c r="V45" s="14" t="s">
        <v>157</v>
      </c>
    </row>
    <row r="46" spans="1:22" ht="15.75" x14ac:dyDescent="0.25">
      <c r="A46" s="10">
        <v>37</v>
      </c>
      <c r="B46" s="45" t="s">
        <v>67</v>
      </c>
      <c r="C46" s="11" t="s">
        <v>68</v>
      </c>
      <c r="D46" s="14"/>
      <c r="E46" s="14"/>
      <c r="F46" s="14"/>
      <c r="G46" s="16" t="s">
        <v>156</v>
      </c>
      <c r="H46" s="14"/>
      <c r="I46" s="14"/>
      <c r="J46" s="14"/>
      <c r="K46" s="14"/>
      <c r="L46" s="13"/>
      <c r="M46" s="13"/>
      <c r="N46" s="13"/>
      <c r="O46" s="13"/>
      <c r="P46" s="13"/>
      <c r="Q46" s="13"/>
      <c r="R46" s="13"/>
      <c r="S46" s="93"/>
      <c r="T46" s="14"/>
      <c r="U46" s="16" t="s">
        <v>156</v>
      </c>
      <c r="V46" s="16" t="s">
        <v>156</v>
      </c>
    </row>
    <row r="47" spans="1:22" ht="15.75" x14ac:dyDescent="0.25">
      <c r="A47" s="10">
        <v>38</v>
      </c>
      <c r="B47" s="45" t="s">
        <v>69</v>
      </c>
      <c r="C47" s="11" t="s">
        <v>58</v>
      </c>
      <c r="D47" s="14"/>
      <c r="E47" s="14" t="s">
        <v>157</v>
      </c>
      <c r="F47" s="14"/>
      <c r="G47" s="14" t="s">
        <v>157</v>
      </c>
      <c r="H47" s="10"/>
      <c r="I47" s="10"/>
      <c r="J47" s="14" t="s">
        <v>157</v>
      </c>
      <c r="K47" s="10"/>
      <c r="L47" s="13"/>
      <c r="M47" s="13"/>
      <c r="N47" s="13"/>
      <c r="O47" s="13"/>
      <c r="P47" s="13"/>
      <c r="Q47" s="13"/>
      <c r="R47" s="13"/>
      <c r="S47" s="93"/>
      <c r="T47" s="13"/>
      <c r="U47" s="14" t="s">
        <v>157</v>
      </c>
      <c r="V47" s="14" t="s">
        <v>157</v>
      </c>
    </row>
    <row r="48" spans="1:22" ht="15.75" x14ac:dyDescent="0.2">
      <c r="A48" s="10">
        <v>39</v>
      </c>
      <c r="B48" s="35" t="s">
        <v>144</v>
      </c>
      <c r="C48" s="11" t="s">
        <v>24</v>
      </c>
      <c r="D48" s="14" t="s">
        <v>157</v>
      </c>
      <c r="E48" s="14"/>
      <c r="F48" s="14"/>
      <c r="G48" s="14" t="s">
        <v>157</v>
      </c>
      <c r="H48" s="10"/>
      <c r="I48" s="10"/>
      <c r="J48" s="17"/>
      <c r="K48" s="10"/>
      <c r="L48" s="13"/>
      <c r="M48" s="13"/>
      <c r="N48" s="13"/>
      <c r="O48" s="13"/>
      <c r="P48" s="13"/>
      <c r="Q48" s="13"/>
      <c r="R48" s="13"/>
      <c r="S48" s="93"/>
      <c r="T48" s="13"/>
      <c r="U48" s="14" t="s">
        <v>157</v>
      </c>
      <c r="V48" s="14" t="s">
        <v>157</v>
      </c>
    </row>
    <row r="49" spans="1:22" ht="15.75" x14ac:dyDescent="0.25">
      <c r="A49" s="10">
        <v>40</v>
      </c>
      <c r="B49" s="35" t="s">
        <v>70</v>
      </c>
      <c r="C49" s="11" t="s">
        <v>71</v>
      </c>
      <c r="D49" s="12"/>
      <c r="E49" s="12"/>
      <c r="F49" s="12"/>
      <c r="G49" s="14" t="s">
        <v>157</v>
      </c>
      <c r="H49" s="12"/>
      <c r="I49" s="12"/>
      <c r="J49" s="23"/>
      <c r="K49" s="10"/>
      <c r="L49" s="13"/>
      <c r="M49" s="13"/>
      <c r="N49" s="13"/>
      <c r="O49" s="13"/>
      <c r="P49" s="13"/>
      <c r="Q49" s="13"/>
      <c r="R49" s="13"/>
      <c r="S49" s="96" t="s">
        <v>157</v>
      </c>
      <c r="T49" s="14" t="s">
        <v>157</v>
      </c>
      <c r="U49" s="14" t="s">
        <v>157</v>
      </c>
      <c r="V49" s="14" t="s">
        <v>157</v>
      </c>
    </row>
    <row r="50" spans="1:22" ht="15.75" x14ac:dyDescent="0.2">
      <c r="A50" s="10">
        <v>41</v>
      </c>
      <c r="B50" s="35" t="s">
        <v>72</v>
      </c>
      <c r="C50" s="11" t="s">
        <v>73</v>
      </c>
      <c r="D50" s="14"/>
      <c r="E50" s="14"/>
      <c r="F50" s="14"/>
      <c r="G50" s="14" t="s">
        <v>157</v>
      </c>
      <c r="H50" s="14"/>
      <c r="I50" s="13"/>
      <c r="J50" s="14"/>
      <c r="K50" s="14"/>
      <c r="L50" s="13"/>
      <c r="M50" s="13"/>
      <c r="N50" s="13"/>
      <c r="O50" s="13"/>
      <c r="P50" s="13"/>
      <c r="Q50" s="13"/>
      <c r="R50" s="13"/>
      <c r="S50" s="94" t="s">
        <v>157</v>
      </c>
      <c r="T50" s="14" t="s">
        <v>157</v>
      </c>
      <c r="U50" s="14" t="s">
        <v>157</v>
      </c>
      <c r="V50" s="14" t="s">
        <v>157</v>
      </c>
    </row>
    <row r="51" spans="1:22" s="32" customFormat="1" ht="15.75" x14ac:dyDescent="0.2">
      <c r="A51" s="10">
        <v>42</v>
      </c>
      <c r="B51" s="58" t="s">
        <v>145</v>
      </c>
      <c r="C51" s="105" t="s">
        <v>106</v>
      </c>
      <c r="D51" s="60"/>
      <c r="E51" s="60"/>
      <c r="F51" s="60"/>
      <c r="G51" s="60" t="s">
        <v>157</v>
      </c>
      <c r="H51" s="57"/>
      <c r="I51" s="60" t="s">
        <v>157</v>
      </c>
      <c r="J51" s="60"/>
      <c r="K51" s="61"/>
      <c r="L51" s="57"/>
      <c r="M51" s="62"/>
      <c r="N51" s="62"/>
      <c r="O51" s="62"/>
      <c r="P51" s="62"/>
      <c r="Q51" s="62"/>
      <c r="R51" s="62"/>
      <c r="S51" s="97" t="s">
        <v>157</v>
      </c>
      <c r="T51" s="62"/>
      <c r="U51" s="60" t="s">
        <v>157</v>
      </c>
      <c r="V51" s="60" t="s">
        <v>157</v>
      </c>
    </row>
    <row r="52" spans="1:22" ht="15.75" x14ac:dyDescent="0.25">
      <c r="A52" s="10">
        <v>43</v>
      </c>
      <c r="B52" s="72" t="s">
        <v>74</v>
      </c>
      <c r="C52" s="105" t="s">
        <v>75</v>
      </c>
      <c r="D52" s="60"/>
      <c r="E52" s="60"/>
      <c r="F52" s="60"/>
      <c r="G52" s="60" t="s">
        <v>157</v>
      </c>
      <c r="H52" s="57"/>
      <c r="I52" s="60" t="s">
        <v>157</v>
      </c>
      <c r="J52" s="60"/>
      <c r="K52" s="61"/>
      <c r="L52" s="57"/>
      <c r="M52" s="62"/>
      <c r="N52" s="62"/>
      <c r="O52" s="62"/>
      <c r="P52" s="62"/>
      <c r="Q52" s="62"/>
      <c r="R52" s="62"/>
      <c r="S52" s="97" t="s">
        <v>157</v>
      </c>
      <c r="T52" s="62"/>
      <c r="U52" s="60" t="s">
        <v>157</v>
      </c>
      <c r="V52" s="60" t="s">
        <v>157</v>
      </c>
    </row>
    <row r="53" spans="1:22" s="32" customFormat="1" ht="15.75" x14ac:dyDescent="0.25">
      <c r="A53" s="10">
        <v>44</v>
      </c>
      <c r="B53" s="74" t="s">
        <v>25</v>
      </c>
      <c r="C53" s="105" t="s">
        <v>76</v>
      </c>
      <c r="D53" s="60"/>
      <c r="E53" s="60"/>
      <c r="F53" s="127"/>
      <c r="G53" s="57"/>
      <c r="H53" s="57"/>
      <c r="I53" s="57"/>
      <c r="J53" s="57"/>
      <c r="K53" s="61"/>
      <c r="L53" s="57"/>
      <c r="M53" s="62"/>
      <c r="N53" s="62"/>
      <c r="O53" s="62"/>
      <c r="P53" s="62"/>
      <c r="Q53" s="62"/>
      <c r="R53" s="62"/>
      <c r="S53" s="98" t="s">
        <v>156</v>
      </c>
      <c r="T53" s="77" t="s">
        <v>156</v>
      </c>
      <c r="U53" s="62"/>
      <c r="V53" s="60" t="s">
        <v>157</v>
      </c>
    </row>
    <row r="54" spans="1:22" ht="15.75" x14ac:dyDescent="0.2">
      <c r="A54" s="10">
        <v>45</v>
      </c>
      <c r="B54" s="35" t="s">
        <v>77</v>
      </c>
      <c r="C54" s="11" t="s">
        <v>58</v>
      </c>
      <c r="D54" s="14"/>
      <c r="E54" s="14"/>
      <c r="F54" s="126"/>
      <c r="G54" s="10"/>
      <c r="H54" s="10"/>
      <c r="I54" s="60" t="s">
        <v>157</v>
      </c>
      <c r="J54" s="60" t="s">
        <v>157</v>
      </c>
      <c r="K54" s="19"/>
      <c r="L54" s="10"/>
      <c r="M54" s="13"/>
      <c r="N54" s="13"/>
      <c r="O54" s="13"/>
      <c r="P54" s="13"/>
      <c r="Q54" s="13"/>
      <c r="R54" s="13"/>
      <c r="S54" s="97" t="s">
        <v>157</v>
      </c>
      <c r="T54" s="60"/>
      <c r="U54" s="13"/>
      <c r="V54" s="14" t="s">
        <v>157</v>
      </c>
    </row>
    <row r="55" spans="1:22" s="63" customFormat="1" ht="15.75" x14ac:dyDescent="0.2">
      <c r="A55" s="10">
        <v>46</v>
      </c>
      <c r="B55" s="58" t="s">
        <v>55</v>
      </c>
      <c r="C55" s="105" t="s">
        <v>16</v>
      </c>
      <c r="D55" s="60"/>
      <c r="E55" s="60"/>
      <c r="F55" s="126"/>
      <c r="G55" s="57"/>
      <c r="H55" s="57"/>
      <c r="I55" s="60" t="s">
        <v>157</v>
      </c>
      <c r="J55" s="60" t="s">
        <v>157</v>
      </c>
      <c r="K55" s="61"/>
      <c r="L55" s="57"/>
      <c r="M55" s="62"/>
      <c r="N55" s="62"/>
      <c r="O55" s="62"/>
      <c r="P55" s="62"/>
      <c r="Q55" s="62"/>
      <c r="R55" s="62"/>
      <c r="S55" s="97" t="s">
        <v>157</v>
      </c>
      <c r="T55" s="60" t="s">
        <v>157</v>
      </c>
      <c r="U55" s="62"/>
      <c r="V55" s="60" t="s">
        <v>157</v>
      </c>
    </row>
    <row r="56" spans="1:22" ht="15.75" x14ac:dyDescent="0.25">
      <c r="A56" s="10">
        <v>47</v>
      </c>
      <c r="B56" s="33" t="s">
        <v>78</v>
      </c>
      <c r="C56" s="11" t="s">
        <v>79</v>
      </c>
      <c r="D56" s="12"/>
      <c r="E56" s="12"/>
      <c r="F56" s="60" t="s">
        <v>157</v>
      </c>
      <c r="G56" s="10"/>
      <c r="H56" s="10"/>
      <c r="I56" s="60" t="s">
        <v>157</v>
      </c>
      <c r="J56" s="60" t="s">
        <v>157</v>
      </c>
      <c r="K56" s="19"/>
      <c r="L56" s="10"/>
      <c r="M56" s="13"/>
      <c r="N56" s="13"/>
      <c r="O56" s="13"/>
      <c r="P56" s="13"/>
      <c r="Q56" s="13"/>
      <c r="R56" s="13"/>
      <c r="S56" s="97" t="s">
        <v>157</v>
      </c>
      <c r="T56" s="60" t="s">
        <v>157</v>
      </c>
      <c r="U56" s="13"/>
      <c r="V56" s="13"/>
    </row>
    <row r="57" spans="1:22" ht="15.75" x14ac:dyDescent="0.25">
      <c r="A57" s="10">
        <v>48</v>
      </c>
      <c r="B57" s="35" t="s">
        <v>80</v>
      </c>
      <c r="C57" s="11" t="s">
        <v>81</v>
      </c>
      <c r="D57" s="14"/>
      <c r="E57" s="16"/>
      <c r="F57" s="60" t="s">
        <v>157</v>
      </c>
      <c r="G57" s="10"/>
      <c r="H57" s="10"/>
      <c r="I57" s="60" t="s">
        <v>157</v>
      </c>
      <c r="J57" s="60" t="s">
        <v>157</v>
      </c>
      <c r="K57" s="19"/>
      <c r="L57" s="10"/>
      <c r="M57" s="13"/>
      <c r="N57" s="13"/>
      <c r="O57" s="13"/>
      <c r="P57" s="13"/>
      <c r="Q57" s="13"/>
      <c r="R57" s="13"/>
      <c r="S57" s="97" t="s">
        <v>157</v>
      </c>
      <c r="T57" s="60" t="s">
        <v>157</v>
      </c>
      <c r="U57" s="13"/>
      <c r="V57" s="13"/>
    </row>
    <row r="58" spans="1:22" ht="15.75" x14ac:dyDescent="0.2">
      <c r="A58" s="10">
        <v>49</v>
      </c>
      <c r="B58" s="33" t="s">
        <v>82</v>
      </c>
      <c r="C58" s="11" t="s">
        <v>83</v>
      </c>
      <c r="D58" s="14"/>
      <c r="E58" s="14"/>
      <c r="F58" s="60" t="s">
        <v>157</v>
      </c>
      <c r="G58" s="10"/>
      <c r="H58" s="10"/>
      <c r="I58" s="60" t="s">
        <v>157</v>
      </c>
      <c r="J58" s="60"/>
      <c r="K58" s="19"/>
      <c r="L58" s="10"/>
      <c r="M58" s="13"/>
      <c r="N58" s="13"/>
      <c r="O58" s="13"/>
      <c r="P58" s="13"/>
      <c r="Q58" s="13"/>
      <c r="R58" s="13"/>
      <c r="S58" s="97" t="s">
        <v>157</v>
      </c>
      <c r="T58" s="60" t="s">
        <v>157</v>
      </c>
      <c r="U58" s="13"/>
      <c r="V58" s="13"/>
    </row>
    <row r="59" spans="1:22" ht="15.75" x14ac:dyDescent="0.25">
      <c r="A59" s="10">
        <v>50</v>
      </c>
      <c r="B59" s="46" t="s">
        <v>84</v>
      </c>
      <c r="C59" s="11" t="s">
        <v>85</v>
      </c>
      <c r="D59" s="10"/>
      <c r="E59" s="14"/>
      <c r="F59" s="60" t="s">
        <v>157</v>
      </c>
      <c r="G59" s="10"/>
      <c r="H59" s="10"/>
      <c r="I59" s="60" t="s">
        <v>157</v>
      </c>
      <c r="J59" s="60" t="s">
        <v>157</v>
      </c>
      <c r="K59" s="19"/>
      <c r="L59" s="10"/>
      <c r="M59" s="13"/>
      <c r="N59" s="13"/>
      <c r="O59" s="13"/>
      <c r="P59" s="13"/>
      <c r="Q59" s="13"/>
      <c r="R59" s="13"/>
      <c r="S59" s="97" t="s">
        <v>157</v>
      </c>
      <c r="T59" s="60" t="s">
        <v>157</v>
      </c>
      <c r="U59" s="13"/>
      <c r="V59" s="13"/>
    </row>
    <row r="60" spans="1:22" ht="15.75" x14ac:dyDescent="0.25">
      <c r="A60" s="10">
        <v>51</v>
      </c>
      <c r="B60" s="47" t="s">
        <v>70</v>
      </c>
      <c r="C60" s="11" t="s">
        <v>86</v>
      </c>
      <c r="D60" s="14"/>
      <c r="E60" s="14"/>
      <c r="F60" s="16" t="s">
        <v>156</v>
      </c>
      <c r="G60" s="14"/>
      <c r="H60" s="14"/>
      <c r="I60" s="14"/>
      <c r="J60" s="14"/>
      <c r="K60" s="14"/>
      <c r="L60" s="13"/>
      <c r="M60" s="13"/>
      <c r="N60" s="13"/>
      <c r="O60" s="13"/>
      <c r="P60" s="13"/>
      <c r="Q60" s="13"/>
      <c r="R60" s="13"/>
      <c r="S60" s="99" t="s">
        <v>156</v>
      </c>
      <c r="T60" s="16" t="s">
        <v>156</v>
      </c>
      <c r="U60" s="13"/>
      <c r="V60" s="14"/>
    </row>
    <row r="61" spans="1:22" ht="15.75" x14ac:dyDescent="0.2">
      <c r="A61" s="10">
        <v>52</v>
      </c>
      <c r="B61" s="48" t="s">
        <v>87</v>
      </c>
      <c r="C61" s="11" t="s">
        <v>88</v>
      </c>
      <c r="D61" s="14"/>
      <c r="E61" s="14"/>
      <c r="F61" s="60" t="s">
        <v>157</v>
      </c>
      <c r="G61" s="14"/>
      <c r="H61" s="14"/>
      <c r="I61" s="60" t="s">
        <v>157</v>
      </c>
      <c r="J61" s="14"/>
      <c r="K61" s="14"/>
      <c r="L61" s="13"/>
      <c r="M61" s="13"/>
      <c r="N61" s="13"/>
      <c r="O61" s="13"/>
      <c r="P61" s="13"/>
      <c r="Q61" s="13"/>
      <c r="R61" s="13"/>
      <c r="S61" s="97" t="s">
        <v>157</v>
      </c>
      <c r="T61" s="60" t="s">
        <v>157</v>
      </c>
      <c r="U61" s="13"/>
      <c r="V61" s="13"/>
    </row>
    <row r="62" spans="1:22" ht="15.75" x14ac:dyDescent="0.2">
      <c r="A62" s="10">
        <v>53</v>
      </c>
      <c r="B62" s="47" t="s">
        <v>89</v>
      </c>
      <c r="C62" s="11" t="s">
        <v>90</v>
      </c>
      <c r="D62" s="14"/>
      <c r="E62" s="14"/>
      <c r="F62" s="60"/>
      <c r="G62" s="10"/>
      <c r="H62" s="10"/>
      <c r="I62" s="10"/>
      <c r="J62" s="60" t="s">
        <v>157</v>
      </c>
      <c r="K62" s="60" t="s">
        <v>157</v>
      </c>
      <c r="L62" s="10"/>
      <c r="M62" s="13"/>
      <c r="N62" s="13"/>
      <c r="O62" s="13"/>
      <c r="P62" s="13"/>
      <c r="Q62" s="13"/>
      <c r="R62" s="13"/>
      <c r="S62" s="97" t="s">
        <v>157</v>
      </c>
      <c r="T62" s="60" t="s">
        <v>157</v>
      </c>
      <c r="U62" s="14" t="s">
        <v>157</v>
      </c>
      <c r="V62" s="13"/>
    </row>
    <row r="63" spans="1:22" ht="15.75" x14ac:dyDescent="0.25">
      <c r="A63" s="10">
        <v>54</v>
      </c>
      <c r="B63" s="48" t="s">
        <v>91</v>
      </c>
      <c r="C63" s="11" t="s">
        <v>92</v>
      </c>
      <c r="D63" s="12"/>
      <c r="E63" s="12"/>
      <c r="F63" s="60" t="s">
        <v>157</v>
      </c>
      <c r="G63" s="10"/>
      <c r="H63" s="10"/>
      <c r="I63" s="10"/>
      <c r="J63" s="60" t="s">
        <v>157</v>
      </c>
      <c r="K63" s="60" t="s">
        <v>157</v>
      </c>
      <c r="L63" s="10"/>
      <c r="M63" s="13"/>
      <c r="N63" s="13"/>
      <c r="O63" s="13"/>
      <c r="P63" s="13"/>
      <c r="Q63" s="13"/>
      <c r="R63" s="13"/>
      <c r="S63" s="97" t="s">
        <v>157</v>
      </c>
      <c r="T63" s="60" t="s">
        <v>157</v>
      </c>
      <c r="U63" s="13"/>
      <c r="V63" s="13"/>
    </row>
    <row r="64" spans="1:22" ht="15.75" x14ac:dyDescent="0.25">
      <c r="A64" s="10">
        <v>55</v>
      </c>
      <c r="B64" s="47" t="s">
        <v>93</v>
      </c>
      <c r="C64" s="11" t="s">
        <v>94</v>
      </c>
      <c r="D64" s="14"/>
      <c r="E64" s="15"/>
      <c r="F64" s="60" t="s">
        <v>157</v>
      </c>
      <c r="G64" s="10"/>
      <c r="H64" s="10"/>
      <c r="I64" s="10"/>
      <c r="J64" s="60" t="s">
        <v>157</v>
      </c>
      <c r="K64" s="60" t="s">
        <v>157</v>
      </c>
      <c r="L64" s="10"/>
      <c r="M64" s="13"/>
      <c r="N64" s="13"/>
      <c r="O64" s="13"/>
      <c r="P64" s="13"/>
      <c r="Q64" s="13"/>
      <c r="R64" s="13"/>
      <c r="S64" s="97" t="s">
        <v>157</v>
      </c>
      <c r="T64" s="60" t="s">
        <v>157</v>
      </c>
      <c r="U64" s="13"/>
      <c r="V64" s="13"/>
    </row>
    <row r="65" spans="1:22" ht="15.75" x14ac:dyDescent="0.2">
      <c r="A65" s="10">
        <v>56</v>
      </c>
      <c r="B65" s="48" t="s">
        <v>95</v>
      </c>
      <c r="C65" s="11" t="s">
        <v>96</v>
      </c>
      <c r="D65" s="14"/>
      <c r="E65" s="14"/>
      <c r="F65" s="126"/>
      <c r="G65" s="10"/>
      <c r="H65" s="10"/>
      <c r="I65" s="10"/>
      <c r="J65" s="60" t="s">
        <v>157</v>
      </c>
      <c r="K65" s="60" t="s">
        <v>157</v>
      </c>
      <c r="L65" s="10"/>
      <c r="M65" s="13"/>
      <c r="N65" s="13"/>
      <c r="O65" s="13"/>
      <c r="P65" s="13"/>
      <c r="Q65" s="13"/>
      <c r="R65" s="13"/>
      <c r="S65" s="97" t="s">
        <v>157</v>
      </c>
      <c r="T65" s="60" t="s">
        <v>157</v>
      </c>
      <c r="U65" s="14" t="s">
        <v>157</v>
      </c>
      <c r="V65" s="13"/>
    </row>
    <row r="66" spans="1:22" ht="15.75" x14ac:dyDescent="0.25">
      <c r="A66" s="10">
        <v>57</v>
      </c>
      <c r="B66" s="48" t="s">
        <v>97</v>
      </c>
      <c r="C66" s="11" t="s">
        <v>98</v>
      </c>
      <c r="D66" s="15"/>
      <c r="E66" s="14"/>
      <c r="F66" s="60" t="s">
        <v>157</v>
      </c>
      <c r="G66" s="10"/>
      <c r="H66" s="10"/>
      <c r="I66" s="10"/>
      <c r="J66" s="60" t="s">
        <v>157</v>
      </c>
      <c r="K66" s="60" t="s">
        <v>157</v>
      </c>
      <c r="L66" s="10"/>
      <c r="M66" s="13"/>
      <c r="N66" s="13"/>
      <c r="O66" s="13"/>
      <c r="P66" s="13"/>
      <c r="Q66" s="13"/>
      <c r="R66" s="13"/>
      <c r="S66" s="97" t="s">
        <v>157</v>
      </c>
      <c r="T66" s="60" t="s">
        <v>157</v>
      </c>
      <c r="U66" s="13"/>
      <c r="V66" s="13"/>
    </row>
    <row r="67" spans="1:22" ht="15.75" x14ac:dyDescent="0.25">
      <c r="A67" s="10">
        <v>58</v>
      </c>
      <c r="B67" s="49" t="s">
        <v>99</v>
      </c>
      <c r="C67" s="11" t="s">
        <v>100</v>
      </c>
      <c r="D67" s="14"/>
      <c r="E67" s="14"/>
      <c r="F67" s="60" t="s">
        <v>157</v>
      </c>
      <c r="G67" s="10"/>
      <c r="H67" s="10"/>
      <c r="I67" s="10"/>
      <c r="J67" s="60"/>
      <c r="K67" s="60" t="s">
        <v>157</v>
      </c>
      <c r="L67" s="10"/>
      <c r="M67" s="13"/>
      <c r="N67" s="13"/>
      <c r="O67" s="13"/>
      <c r="P67" s="13"/>
      <c r="Q67" s="13"/>
      <c r="R67" s="60" t="s">
        <v>157</v>
      </c>
      <c r="S67" s="97" t="s">
        <v>157</v>
      </c>
      <c r="T67" s="60" t="s">
        <v>157</v>
      </c>
      <c r="U67" s="13"/>
      <c r="V67" s="13"/>
    </row>
    <row r="68" spans="1:22" ht="110.25" x14ac:dyDescent="0.25">
      <c r="A68" s="5" t="s">
        <v>0</v>
      </c>
      <c r="B68" s="6" t="s">
        <v>1</v>
      </c>
      <c r="C68" s="7" t="s">
        <v>2</v>
      </c>
      <c r="D68" s="66" t="s">
        <v>162</v>
      </c>
      <c r="E68" s="66" t="s">
        <v>163</v>
      </c>
      <c r="F68" s="66" t="s">
        <v>164</v>
      </c>
      <c r="G68" s="66" t="s">
        <v>158</v>
      </c>
      <c r="H68" s="67" t="s">
        <v>159</v>
      </c>
      <c r="I68" s="66" t="s">
        <v>161</v>
      </c>
      <c r="J68" s="66" t="s">
        <v>160</v>
      </c>
      <c r="K68" s="66" t="s">
        <v>165</v>
      </c>
      <c r="L68" s="23" t="s">
        <v>139</v>
      </c>
      <c r="M68" s="23" t="s">
        <v>138</v>
      </c>
      <c r="N68" s="23" t="s">
        <v>139</v>
      </c>
      <c r="O68" s="23" t="s">
        <v>138</v>
      </c>
      <c r="P68" s="23" t="s">
        <v>139</v>
      </c>
      <c r="Q68" s="23" t="s">
        <v>138</v>
      </c>
      <c r="R68" s="66" t="s">
        <v>166</v>
      </c>
      <c r="S68" s="92" t="s">
        <v>167</v>
      </c>
      <c r="T68" s="66" t="s">
        <v>168</v>
      </c>
      <c r="U68" s="66" t="s">
        <v>169</v>
      </c>
      <c r="V68" s="66" t="s">
        <v>170</v>
      </c>
    </row>
    <row r="69" spans="1:22" ht="15.75" x14ac:dyDescent="0.25">
      <c r="A69" s="10">
        <v>59</v>
      </c>
      <c r="B69" s="33" t="s">
        <v>77</v>
      </c>
      <c r="C69" s="11" t="s">
        <v>101</v>
      </c>
      <c r="D69" s="16" t="s">
        <v>156</v>
      </c>
      <c r="E69" s="12"/>
      <c r="F69" s="12"/>
      <c r="G69" s="12"/>
      <c r="H69" s="12"/>
      <c r="I69" s="16" t="s">
        <v>156</v>
      </c>
      <c r="J69" s="16" t="s">
        <v>156</v>
      </c>
      <c r="K69" s="19"/>
      <c r="L69" s="10"/>
      <c r="M69" s="13"/>
      <c r="N69" s="13"/>
      <c r="O69" s="13"/>
      <c r="P69" s="13"/>
      <c r="Q69" s="13"/>
      <c r="R69" s="13"/>
      <c r="S69" s="93"/>
      <c r="T69" s="14" t="s">
        <v>157</v>
      </c>
      <c r="U69" s="13"/>
      <c r="V69" s="13"/>
    </row>
    <row r="70" spans="1:22" ht="15.75" x14ac:dyDescent="0.2">
      <c r="A70" s="10">
        <v>60</v>
      </c>
      <c r="B70" s="35" t="s">
        <v>102</v>
      </c>
      <c r="C70" s="11" t="s">
        <v>103</v>
      </c>
      <c r="D70" s="14" t="s">
        <v>157</v>
      </c>
      <c r="E70" s="14"/>
      <c r="F70" s="14"/>
      <c r="G70" s="10"/>
      <c r="H70" s="14" t="s">
        <v>157</v>
      </c>
      <c r="I70" s="14" t="s">
        <v>157</v>
      </c>
      <c r="J70" s="14" t="s">
        <v>157</v>
      </c>
      <c r="K70" s="14" t="s">
        <v>157</v>
      </c>
      <c r="L70" s="10"/>
      <c r="M70" s="13"/>
      <c r="N70" s="13"/>
      <c r="O70" s="13"/>
      <c r="P70" s="13"/>
      <c r="Q70" s="13"/>
      <c r="R70" s="13"/>
      <c r="S70" s="93"/>
      <c r="T70" s="13"/>
      <c r="U70" s="13"/>
      <c r="V70" s="13"/>
    </row>
    <row r="71" spans="1:22" ht="15.75" x14ac:dyDescent="0.2">
      <c r="A71" s="10">
        <v>61</v>
      </c>
      <c r="B71" s="35" t="s">
        <v>105</v>
      </c>
      <c r="C71" s="11" t="s">
        <v>106</v>
      </c>
      <c r="D71" s="14" t="s">
        <v>157</v>
      </c>
      <c r="E71" s="14"/>
      <c r="F71" s="14"/>
      <c r="G71" s="10"/>
      <c r="H71" s="10"/>
      <c r="I71" s="14" t="s">
        <v>157</v>
      </c>
      <c r="J71" s="14" t="s">
        <v>157</v>
      </c>
      <c r="K71" s="14"/>
      <c r="L71" s="10"/>
      <c r="M71" s="13"/>
      <c r="N71" s="13"/>
      <c r="O71" s="13"/>
      <c r="P71" s="13"/>
      <c r="Q71" s="13"/>
      <c r="R71" s="13"/>
      <c r="S71" s="94" t="s">
        <v>157</v>
      </c>
      <c r="T71" s="13"/>
      <c r="U71" s="13"/>
      <c r="V71" s="13"/>
    </row>
    <row r="72" spans="1:22" ht="15.75" x14ac:dyDescent="0.2">
      <c r="A72" s="10">
        <v>62</v>
      </c>
      <c r="B72" s="35" t="s">
        <v>107</v>
      </c>
      <c r="C72" s="11" t="s">
        <v>108</v>
      </c>
      <c r="D72" s="14" t="s">
        <v>157</v>
      </c>
      <c r="E72" s="14"/>
      <c r="F72" s="14"/>
      <c r="G72" s="14"/>
      <c r="H72" s="14"/>
      <c r="I72" s="14" t="s">
        <v>157</v>
      </c>
      <c r="J72" s="14" t="s">
        <v>157</v>
      </c>
      <c r="K72" s="14" t="s">
        <v>157</v>
      </c>
      <c r="L72" s="14" t="s">
        <v>157</v>
      </c>
      <c r="M72" s="14" t="s">
        <v>157</v>
      </c>
      <c r="N72" s="14" t="s">
        <v>157</v>
      </c>
      <c r="O72" s="14" t="s">
        <v>157</v>
      </c>
      <c r="P72" s="14" t="s">
        <v>157</v>
      </c>
      <c r="Q72" s="14" t="s">
        <v>157</v>
      </c>
      <c r="R72" s="14" t="s">
        <v>157</v>
      </c>
      <c r="S72" s="93"/>
      <c r="T72" s="13"/>
      <c r="U72" s="13"/>
      <c r="V72" s="13"/>
    </row>
    <row r="73" spans="1:22" ht="15.75" x14ac:dyDescent="0.25">
      <c r="A73" s="10">
        <v>63</v>
      </c>
      <c r="B73" s="35" t="s">
        <v>25</v>
      </c>
      <c r="C73" s="11" t="s">
        <v>112</v>
      </c>
      <c r="D73" s="20" t="s">
        <v>157</v>
      </c>
      <c r="E73" s="12"/>
      <c r="F73" s="12"/>
      <c r="G73" s="12"/>
      <c r="H73" s="12"/>
      <c r="I73" s="12"/>
      <c r="J73" s="12"/>
      <c r="K73" s="14" t="s">
        <v>157</v>
      </c>
      <c r="L73" s="14" t="s">
        <v>157</v>
      </c>
      <c r="M73" s="14" t="s">
        <v>157</v>
      </c>
      <c r="N73" s="14" t="s">
        <v>157</v>
      </c>
      <c r="O73" s="14" t="s">
        <v>157</v>
      </c>
      <c r="P73" s="14" t="s">
        <v>157</v>
      </c>
      <c r="Q73" s="14" t="s">
        <v>157</v>
      </c>
      <c r="R73" s="14" t="s">
        <v>157</v>
      </c>
      <c r="S73" s="94" t="s">
        <v>157</v>
      </c>
      <c r="T73" s="14" t="s">
        <v>157</v>
      </c>
      <c r="U73" s="13"/>
      <c r="V73" s="13"/>
    </row>
    <row r="74" spans="1:22" ht="15.75" x14ac:dyDescent="0.2">
      <c r="A74" s="10">
        <v>64</v>
      </c>
      <c r="B74" s="35" t="s">
        <v>113</v>
      </c>
      <c r="C74" s="11" t="s">
        <v>101</v>
      </c>
      <c r="D74" s="14" t="s">
        <v>157</v>
      </c>
      <c r="E74" s="14"/>
      <c r="F74" s="14"/>
      <c r="G74" s="14"/>
      <c r="H74" s="14" t="s">
        <v>157</v>
      </c>
      <c r="I74" s="14"/>
      <c r="J74" s="14"/>
      <c r="K74" s="14"/>
      <c r="L74" s="13"/>
      <c r="M74" s="13"/>
      <c r="N74" s="13"/>
      <c r="O74" s="13"/>
      <c r="P74" s="13"/>
      <c r="Q74" s="13"/>
      <c r="R74" s="14" t="s">
        <v>157</v>
      </c>
      <c r="S74" s="94" t="s">
        <v>157</v>
      </c>
      <c r="T74" s="14" t="s">
        <v>157</v>
      </c>
      <c r="U74" s="13"/>
      <c r="V74" s="13"/>
    </row>
    <row r="75" spans="1:22" ht="15.75" x14ac:dyDescent="0.2">
      <c r="A75" s="10">
        <v>65</v>
      </c>
      <c r="B75" s="37" t="s">
        <v>113</v>
      </c>
      <c r="C75" s="11" t="s">
        <v>114</v>
      </c>
      <c r="D75" s="14" t="s">
        <v>157</v>
      </c>
      <c r="E75" s="14"/>
      <c r="F75" s="14" t="s">
        <v>157</v>
      </c>
      <c r="G75" s="14"/>
      <c r="H75" s="14" t="s">
        <v>157</v>
      </c>
      <c r="I75" s="14"/>
      <c r="J75" s="14"/>
      <c r="K75" s="14"/>
      <c r="L75" s="13"/>
      <c r="M75" s="13"/>
      <c r="N75" s="13"/>
      <c r="O75" s="13"/>
      <c r="P75" s="13"/>
      <c r="Q75" s="13"/>
      <c r="R75" s="14" t="s">
        <v>157</v>
      </c>
      <c r="S75" s="93"/>
      <c r="T75" s="14" t="s">
        <v>157</v>
      </c>
      <c r="U75" s="14"/>
      <c r="V75" s="13"/>
    </row>
    <row r="76" spans="1:22" s="63" customFormat="1" ht="15.75" x14ac:dyDescent="0.25">
      <c r="A76" s="10">
        <v>66</v>
      </c>
      <c r="B76" s="58" t="s">
        <v>104</v>
      </c>
      <c r="C76" s="105" t="s">
        <v>16</v>
      </c>
      <c r="D76" s="65"/>
      <c r="E76" s="20" t="s">
        <v>157</v>
      </c>
      <c r="F76" s="64"/>
      <c r="G76" s="64"/>
      <c r="H76" s="64"/>
      <c r="I76" s="60"/>
      <c r="J76" s="14" t="s">
        <v>157</v>
      </c>
      <c r="K76" s="14" t="s">
        <v>157</v>
      </c>
      <c r="L76" s="14" t="s">
        <v>157</v>
      </c>
      <c r="M76" s="14" t="s">
        <v>157</v>
      </c>
      <c r="N76" s="14" t="s">
        <v>157</v>
      </c>
      <c r="O76" s="14" t="s">
        <v>157</v>
      </c>
      <c r="P76" s="14" t="s">
        <v>157</v>
      </c>
      <c r="Q76" s="14" t="s">
        <v>157</v>
      </c>
      <c r="R76" s="14" t="s">
        <v>157</v>
      </c>
      <c r="S76" s="95"/>
      <c r="T76" s="14"/>
      <c r="U76" s="62"/>
      <c r="V76" s="62"/>
    </row>
    <row r="77" spans="1:22" ht="15.75" x14ac:dyDescent="0.25">
      <c r="A77" s="10">
        <v>67</v>
      </c>
      <c r="B77" s="35" t="s">
        <v>62</v>
      </c>
      <c r="C77" s="11" t="s">
        <v>109</v>
      </c>
      <c r="D77" s="23"/>
      <c r="E77" s="20" t="s">
        <v>157</v>
      </c>
      <c r="F77" s="12"/>
      <c r="G77" s="12"/>
      <c r="H77" s="12"/>
      <c r="I77" s="12"/>
      <c r="J77" s="14" t="s">
        <v>157</v>
      </c>
      <c r="K77" s="14" t="s">
        <v>157</v>
      </c>
      <c r="L77" s="14" t="s">
        <v>157</v>
      </c>
      <c r="M77" s="14" t="s">
        <v>157</v>
      </c>
      <c r="N77" s="14" t="s">
        <v>157</v>
      </c>
      <c r="O77" s="14" t="s">
        <v>157</v>
      </c>
      <c r="P77" s="14" t="s">
        <v>157</v>
      </c>
      <c r="Q77" s="14" t="s">
        <v>157</v>
      </c>
      <c r="R77" s="14" t="s">
        <v>157</v>
      </c>
      <c r="S77" s="93"/>
      <c r="T77" s="13"/>
      <c r="U77" s="13"/>
      <c r="V77" s="13"/>
    </row>
    <row r="78" spans="1:22" ht="15.75" x14ac:dyDescent="0.25">
      <c r="A78" s="10">
        <v>68</v>
      </c>
      <c r="B78" s="35" t="s">
        <v>152</v>
      </c>
      <c r="C78" s="11" t="s">
        <v>153</v>
      </c>
      <c r="D78" s="23"/>
      <c r="E78" s="20" t="s">
        <v>157</v>
      </c>
      <c r="F78" s="12"/>
      <c r="G78" s="12"/>
      <c r="H78" s="12"/>
      <c r="I78" s="12"/>
      <c r="J78" s="14" t="s">
        <v>157</v>
      </c>
      <c r="K78" s="14" t="s">
        <v>157</v>
      </c>
      <c r="L78" s="14" t="s">
        <v>157</v>
      </c>
      <c r="M78" s="14" t="s">
        <v>157</v>
      </c>
      <c r="N78" s="14" t="s">
        <v>157</v>
      </c>
      <c r="O78" s="14" t="s">
        <v>157</v>
      </c>
      <c r="P78" s="14" t="s">
        <v>157</v>
      </c>
      <c r="Q78" s="14" t="s">
        <v>157</v>
      </c>
      <c r="R78" s="14" t="s">
        <v>157</v>
      </c>
      <c r="S78" s="94" t="s">
        <v>157</v>
      </c>
      <c r="T78" s="13"/>
      <c r="U78" s="13"/>
      <c r="V78" s="13"/>
    </row>
    <row r="79" spans="1:22" ht="15.75" x14ac:dyDescent="0.25">
      <c r="A79" s="10">
        <v>69</v>
      </c>
      <c r="B79" s="35" t="s">
        <v>110</v>
      </c>
      <c r="C79" s="11" t="s">
        <v>111</v>
      </c>
      <c r="D79" s="14"/>
      <c r="E79" s="23" t="s">
        <v>156</v>
      </c>
      <c r="F79" s="15"/>
      <c r="G79" s="14"/>
      <c r="H79" s="14"/>
      <c r="I79" s="14"/>
      <c r="J79" s="14"/>
      <c r="K79" s="23" t="s">
        <v>156</v>
      </c>
      <c r="L79" s="20" t="s">
        <v>156</v>
      </c>
      <c r="M79" s="20" t="s">
        <v>156</v>
      </c>
      <c r="N79" s="20" t="s">
        <v>156</v>
      </c>
      <c r="O79" s="20" t="s">
        <v>156</v>
      </c>
      <c r="P79" s="20" t="s">
        <v>156</v>
      </c>
      <c r="Q79" s="20" t="s">
        <v>156</v>
      </c>
      <c r="R79" s="23" t="s">
        <v>156</v>
      </c>
      <c r="S79" s="94" t="s">
        <v>157</v>
      </c>
      <c r="T79" s="13"/>
      <c r="U79" s="13"/>
      <c r="V79" s="13"/>
    </row>
    <row r="80" spans="1:22" ht="15.75" x14ac:dyDescent="0.25">
      <c r="A80" s="10">
        <v>70</v>
      </c>
      <c r="B80" s="35" t="s">
        <v>146</v>
      </c>
      <c r="C80" s="11" t="s">
        <v>147</v>
      </c>
      <c r="D80" s="14"/>
      <c r="E80" s="14"/>
      <c r="F80" s="14"/>
      <c r="G80" s="14"/>
      <c r="H80" s="14"/>
      <c r="I80" s="14"/>
      <c r="J80" s="16"/>
      <c r="K80" s="16"/>
      <c r="L80" s="13"/>
      <c r="M80" s="13"/>
      <c r="N80" s="13"/>
      <c r="O80" s="13"/>
      <c r="P80" s="13"/>
      <c r="Q80" s="13"/>
      <c r="R80" s="16"/>
      <c r="S80" s="99"/>
      <c r="T80" s="16"/>
      <c r="U80" s="16"/>
      <c r="V80" s="13"/>
    </row>
    <row r="81" spans="1:24" ht="15.75" x14ac:dyDescent="0.25">
      <c r="A81" s="10">
        <v>71</v>
      </c>
      <c r="B81" s="35" t="s">
        <v>148</v>
      </c>
      <c r="C81" s="11" t="s">
        <v>149</v>
      </c>
      <c r="D81" s="14"/>
      <c r="E81" s="14"/>
      <c r="F81" s="14"/>
      <c r="G81" s="14" t="s">
        <v>157</v>
      </c>
      <c r="H81" s="14"/>
      <c r="I81" s="14" t="s">
        <v>157</v>
      </c>
      <c r="J81" s="14"/>
      <c r="K81" s="16" t="s">
        <v>157</v>
      </c>
      <c r="L81" s="16" t="s">
        <v>157</v>
      </c>
      <c r="M81" s="16" t="s">
        <v>157</v>
      </c>
      <c r="N81" s="16" t="s">
        <v>157</v>
      </c>
      <c r="O81" s="16" t="s">
        <v>157</v>
      </c>
      <c r="P81" s="16" t="s">
        <v>157</v>
      </c>
      <c r="Q81" s="16" t="s">
        <v>157</v>
      </c>
      <c r="R81" s="16" t="s">
        <v>157</v>
      </c>
      <c r="S81" s="99"/>
      <c r="T81" s="16" t="s">
        <v>157</v>
      </c>
      <c r="U81" s="13"/>
      <c r="V81" s="13"/>
    </row>
    <row r="82" spans="1:24" ht="15.75" x14ac:dyDescent="0.25">
      <c r="A82" s="10">
        <v>72</v>
      </c>
      <c r="B82" s="35" t="s">
        <v>115</v>
      </c>
      <c r="C82" s="11" t="s">
        <v>54</v>
      </c>
      <c r="D82" s="14"/>
      <c r="E82" s="14"/>
      <c r="F82" s="12"/>
      <c r="G82" s="14" t="s">
        <v>157</v>
      </c>
      <c r="H82" s="12"/>
      <c r="I82" s="14"/>
      <c r="J82" s="14"/>
      <c r="K82" s="14"/>
      <c r="L82" s="13"/>
      <c r="M82" s="13"/>
      <c r="N82" s="13"/>
      <c r="O82" s="13"/>
      <c r="P82" s="13"/>
      <c r="Q82" s="13"/>
      <c r="R82" s="16" t="s">
        <v>157</v>
      </c>
      <c r="S82" s="99" t="s">
        <v>157</v>
      </c>
      <c r="T82" s="16" t="s">
        <v>157</v>
      </c>
      <c r="U82" s="16" t="s">
        <v>157</v>
      </c>
      <c r="V82" s="14"/>
    </row>
    <row r="83" spans="1:24" ht="15.75" x14ac:dyDescent="0.25">
      <c r="A83" s="10">
        <v>73</v>
      </c>
      <c r="B83" s="43" t="s">
        <v>150</v>
      </c>
      <c r="C83" s="106" t="s">
        <v>151</v>
      </c>
      <c r="D83" s="14"/>
      <c r="E83" s="14"/>
      <c r="F83" s="12"/>
      <c r="G83" s="12"/>
      <c r="H83" s="12"/>
      <c r="I83" s="14"/>
      <c r="J83" s="14"/>
      <c r="K83" s="14"/>
      <c r="L83" s="13"/>
      <c r="M83" s="13"/>
      <c r="N83" s="13"/>
      <c r="O83" s="13"/>
      <c r="P83" s="13"/>
      <c r="Q83" s="13"/>
      <c r="R83" s="16" t="s">
        <v>157</v>
      </c>
      <c r="S83" s="99" t="s">
        <v>157</v>
      </c>
      <c r="T83" s="16" t="s">
        <v>157</v>
      </c>
      <c r="U83" s="16" t="s">
        <v>157</v>
      </c>
      <c r="V83" s="16" t="s">
        <v>157</v>
      </c>
    </row>
    <row r="84" spans="1:24" ht="15.75" x14ac:dyDescent="0.25">
      <c r="A84" s="10">
        <v>74</v>
      </c>
      <c r="B84" s="54" t="s">
        <v>127</v>
      </c>
      <c r="C84" s="11" t="s">
        <v>128</v>
      </c>
      <c r="D84" s="55" t="s">
        <v>157</v>
      </c>
      <c r="E84" s="14" t="s">
        <v>157</v>
      </c>
      <c r="F84" s="12"/>
      <c r="G84" s="12"/>
      <c r="H84" s="12"/>
      <c r="I84" s="14"/>
      <c r="J84" s="14"/>
      <c r="K84" s="14"/>
      <c r="L84" s="13"/>
      <c r="M84" s="13"/>
      <c r="N84" s="13"/>
      <c r="O84" s="13"/>
      <c r="P84" s="13"/>
      <c r="Q84" s="13"/>
      <c r="R84" s="13"/>
      <c r="S84" s="99" t="s">
        <v>157</v>
      </c>
      <c r="T84" s="16"/>
      <c r="U84" s="16" t="s">
        <v>157</v>
      </c>
      <c r="V84" s="16" t="s">
        <v>157</v>
      </c>
    </row>
    <row r="85" spans="1:24" ht="15.75" x14ac:dyDescent="0.25">
      <c r="A85" s="10">
        <v>75</v>
      </c>
      <c r="B85" s="54" t="s">
        <v>129</v>
      </c>
      <c r="C85" s="11" t="s">
        <v>130</v>
      </c>
      <c r="D85" s="55" t="s">
        <v>157</v>
      </c>
      <c r="E85" s="14"/>
      <c r="F85" s="12"/>
      <c r="G85" s="12"/>
      <c r="H85" s="12"/>
      <c r="I85" s="14"/>
      <c r="J85" s="14"/>
      <c r="K85" s="14"/>
      <c r="L85" s="13"/>
      <c r="M85" s="13"/>
      <c r="N85" s="13"/>
      <c r="O85" s="13"/>
      <c r="P85" s="13"/>
      <c r="Q85" s="13"/>
      <c r="R85" s="16" t="s">
        <v>157</v>
      </c>
      <c r="S85" s="93"/>
      <c r="T85" s="16" t="s">
        <v>157</v>
      </c>
      <c r="U85" s="16" t="s">
        <v>157</v>
      </c>
      <c r="V85" s="16" t="s">
        <v>157</v>
      </c>
    </row>
    <row r="86" spans="1:24" ht="15.75" x14ac:dyDescent="0.25">
      <c r="A86" s="10">
        <v>76</v>
      </c>
      <c r="B86" s="54" t="s">
        <v>131</v>
      </c>
      <c r="C86" s="11" t="s">
        <v>132</v>
      </c>
      <c r="D86" s="55" t="s">
        <v>157</v>
      </c>
      <c r="E86" s="20"/>
      <c r="F86" s="12"/>
      <c r="G86" s="12"/>
      <c r="H86" s="12"/>
      <c r="I86" s="20"/>
      <c r="J86" s="20"/>
      <c r="K86" s="20"/>
      <c r="L86" s="13"/>
      <c r="M86" s="13"/>
      <c r="N86" s="13"/>
      <c r="O86" s="13"/>
      <c r="P86" s="13"/>
      <c r="Q86" s="13"/>
      <c r="R86" s="16" t="s">
        <v>157</v>
      </c>
      <c r="S86" s="93"/>
      <c r="T86" s="16" t="s">
        <v>157</v>
      </c>
      <c r="U86" s="16" t="s">
        <v>157</v>
      </c>
      <c r="V86" s="16" t="s">
        <v>157</v>
      </c>
    </row>
    <row r="87" spans="1:24" ht="15.75" x14ac:dyDescent="0.25">
      <c r="A87" s="10">
        <v>77</v>
      </c>
      <c r="B87" s="33" t="s">
        <v>116</v>
      </c>
      <c r="C87" s="11" t="s">
        <v>117</v>
      </c>
      <c r="D87" s="55" t="s">
        <v>157</v>
      </c>
      <c r="E87" s="20"/>
      <c r="F87" s="8"/>
      <c r="G87" s="8"/>
      <c r="H87" s="8"/>
      <c r="I87" s="20"/>
      <c r="J87" s="20"/>
      <c r="K87" s="20"/>
      <c r="L87" s="13"/>
      <c r="M87" s="13"/>
      <c r="N87" s="13"/>
      <c r="O87" s="13"/>
      <c r="P87" s="13"/>
      <c r="Q87" s="13"/>
      <c r="R87" s="13"/>
      <c r="S87" s="93"/>
      <c r="T87" s="16" t="s">
        <v>157</v>
      </c>
      <c r="U87" s="14" t="s">
        <v>157</v>
      </c>
      <c r="V87" s="16" t="s">
        <v>157</v>
      </c>
      <c r="W87" s="76"/>
      <c r="X87" s="76"/>
    </row>
    <row r="88" spans="1:24" ht="15.75" x14ac:dyDescent="0.25">
      <c r="A88" s="10">
        <v>78</v>
      </c>
      <c r="B88" s="35" t="s">
        <v>118</v>
      </c>
      <c r="C88" s="11" t="s">
        <v>119</v>
      </c>
      <c r="D88" s="55" t="s">
        <v>157</v>
      </c>
      <c r="E88" s="20"/>
      <c r="F88" s="8" t="s">
        <v>157</v>
      </c>
      <c r="G88" s="8"/>
      <c r="H88" s="14" t="s">
        <v>157</v>
      </c>
      <c r="I88" s="20"/>
      <c r="J88" s="20"/>
      <c r="K88" s="20"/>
      <c r="L88" s="13"/>
      <c r="M88" s="13"/>
      <c r="N88" s="13"/>
      <c r="O88" s="13"/>
      <c r="P88" s="13"/>
      <c r="Q88" s="13"/>
      <c r="R88" s="14" t="s">
        <v>157</v>
      </c>
      <c r="S88" s="94" t="s">
        <v>157</v>
      </c>
      <c r="T88" s="14"/>
      <c r="U88" s="14"/>
      <c r="V88" s="14"/>
    </row>
    <row r="89" spans="1:24" ht="15.75" x14ac:dyDescent="0.25">
      <c r="A89" s="10">
        <v>79</v>
      </c>
      <c r="B89" s="35" t="s">
        <v>120</v>
      </c>
      <c r="C89" s="11" t="s">
        <v>50</v>
      </c>
      <c r="D89" s="20"/>
      <c r="E89" s="20"/>
      <c r="F89" s="8"/>
      <c r="G89" s="8"/>
      <c r="H89" s="14" t="s">
        <v>157</v>
      </c>
      <c r="I89" s="20"/>
      <c r="J89" s="20" t="s">
        <v>157</v>
      </c>
      <c r="K89" s="20"/>
      <c r="L89" s="13"/>
      <c r="M89" s="13"/>
      <c r="N89" s="13"/>
      <c r="O89" s="13"/>
      <c r="P89" s="13"/>
      <c r="Q89" s="13"/>
      <c r="R89" s="14" t="s">
        <v>157</v>
      </c>
      <c r="S89" s="94"/>
      <c r="T89" s="14" t="s">
        <v>157</v>
      </c>
      <c r="U89" s="14"/>
      <c r="V89" s="14" t="s">
        <v>157</v>
      </c>
    </row>
    <row r="90" spans="1:24" ht="15.75" x14ac:dyDescent="0.25">
      <c r="A90" s="10">
        <v>80</v>
      </c>
      <c r="B90" s="35" t="s">
        <v>121</v>
      </c>
      <c r="C90" s="11" t="s">
        <v>16</v>
      </c>
      <c r="D90" s="20"/>
      <c r="E90" s="20"/>
      <c r="F90" s="8" t="s">
        <v>157</v>
      </c>
      <c r="G90" s="8"/>
      <c r="H90" s="14" t="s">
        <v>157</v>
      </c>
      <c r="I90" s="20"/>
      <c r="J90" s="20" t="s">
        <v>157</v>
      </c>
      <c r="K90" s="20"/>
      <c r="L90" s="13"/>
      <c r="M90" s="13"/>
      <c r="N90" s="13"/>
      <c r="O90" s="13"/>
      <c r="P90" s="13"/>
      <c r="Q90" s="13"/>
      <c r="R90" s="14" t="s">
        <v>157</v>
      </c>
      <c r="S90" s="94"/>
      <c r="T90" s="14" t="s">
        <v>157</v>
      </c>
      <c r="U90" s="14"/>
      <c r="V90" s="14"/>
    </row>
    <row r="91" spans="1:24" ht="15.75" x14ac:dyDescent="0.25">
      <c r="A91" s="10">
        <v>81</v>
      </c>
      <c r="B91" s="43" t="s">
        <v>122</v>
      </c>
      <c r="C91" s="11" t="s">
        <v>83</v>
      </c>
      <c r="D91" s="20"/>
      <c r="E91" s="20"/>
      <c r="F91" s="8" t="s">
        <v>157</v>
      </c>
      <c r="G91" s="8"/>
      <c r="H91" s="8"/>
      <c r="I91" s="20"/>
      <c r="J91" s="20" t="s">
        <v>157</v>
      </c>
      <c r="K91" s="20"/>
      <c r="L91" s="13"/>
      <c r="M91" s="13"/>
      <c r="N91" s="13"/>
      <c r="O91" s="13"/>
      <c r="P91" s="13"/>
      <c r="Q91" s="13"/>
      <c r="R91" s="14" t="s">
        <v>157</v>
      </c>
      <c r="S91" s="94" t="s">
        <v>157</v>
      </c>
      <c r="T91" s="14" t="s">
        <v>157</v>
      </c>
      <c r="U91" s="14"/>
      <c r="V91" s="14"/>
    </row>
    <row r="92" spans="1:24" ht="15.75" x14ac:dyDescent="0.25">
      <c r="A92" s="10">
        <v>82</v>
      </c>
      <c r="B92" s="51" t="s">
        <v>123</v>
      </c>
      <c r="C92" s="11" t="s">
        <v>124</v>
      </c>
      <c r="D92" s="20"/>
      <c r="E92" s="20" t="s">
        <v>157</v>
      </c>
      <c r="F92" s="8"/>
      <c r="G92" s="8"/>
      <c r="H92" s="8" t="s">
        <v>156</v>
      </c>
      <c r="I92" s="20"/>
      <c r="J92" s="20"/>
      <c r="K92" s="20"/>
      <c r="L92" s="13"/>
      <c r="M92" s="13"/>
      <c r="N92" s="13"/>
      <c r="O92" s="13"/>
      <c r="P92" s="13"/>
      <c r="Q92" s="13"/>
      <c r="R92" s="14"/>
      <c r="S92" s="94"/>
      <c r="T92" s="14"/>
      <c r="U92" s="14" t="s">
        <v>157</v>
      </c>
      <c r="V92" s="14" t="s">
        <v>157</v>
      </c>
    </row>
    <row r="93" spans="1:24" ht="15.75" x14ac:dyDescent="0.25">
      <c r="A93" s="10">
        <v>83</v>
      </c>
      <c r="B93" s="48" t="s">
        <v>125</v>
      </c>
      <c r="C93" s="11" t="s">
        <v>126</v>
      </c>
      <c r="D93" s="20"/>
      <c r="E93" s="20"/>
      <c r="F93" s="20"/>
      <c r="G93" s="8"/>
      <c r="H93" s="8" t="s">
        <v>157</v>
      </c>
      <c r="I93" s="20"/>
      <c r="J93" s="20" t="s">
        <v>157</v>
      </c>
      <c r="K93" s="20"/>
      <c r="L93" s="13"/>
      <c r="M93" s="13"/>
      <c r="N93" s="13"/>
      <c r="O93" s="13"/>
      <c r="P93" s="13"/>
      <c r="Q93" s="13"/>
      <c r="R93" s="14" t="s">
        <v>157</v>
      </c>
      <c r="S93" s="94"/>
      <c r="T93" s="14" t="s">
        <v>157</v>
      </c>
      <c r="U93" s="14"/>
      <c r="V93" s="14" t="s">
        <v>157</v>
      </c>
    </row>
    <row r="94" spans="1:24" ht="15.75" x14ac:dyDescent="0.2">
      <c r="A94" s="10">
        <v>84</v>
      </c>
      <c r="B94" s="52" t="s">
        <v>113</v>
      </c>
      <c r="C94" s="11" t="s">
        <v>126</v>
      </c>
      <c r="D94" s="13"/>
      <c r="E94" s="14" t="s">
        <v>157</v>
      </c>
      <c r="F94" s="14" t="s">
        <v>157</v>
      </c>
      <c r="G94" s="14" t="s">
        <v>157</v>
      </c>
      <c r="H94" s="14" t="s">
        <v>157</v>
      </c>
      <c r="I94" s="13"/>
      <c r="J94" s="14" t="s">
        <v>157</v>
      </c>
      <c r="K94" s="13"/>
      <c r="L94" s="13"/>
      <c r="M94" s="13"/>
      <c r="N94" s="13"/>
      <c r="O94" s="13"/>
      <c r="P94" s="13"/>
      <c r="Q94" s="13"/>
      <c r="R94" s="14"/>
      <c r="S94" s="94"/>
      <c r="T94" s="14"/>
      <c r="U94" s="14"/>
      <c r="V94" s="14"/>
    </row>
    <row r="95" spans="1:24" ht="15.75" x14ac:dyDescent="0.2">
      <c r="A95" s="10">
        <v>85</v>
      </c>
      <c r="B95" s="52" t="s">
        <v>173</v>
      </c>
      <c r="C95" s="11" t="s">
        <v>174</v>
      </c>
      <c r="D95" s="13"/>
      <c r="E95" s="14"/>
      <c r="F95" s="126"/>
      <c r="G95" s="14"/>
      <c r="H95" s="14"/>
      <c r="I95" s="13"/>
      <c r="J95" s="14"/>
      <c r="K95" s="13"/>
      <c r="L95" s="13"/>
      <c r="M95" s="13"/>
      <c r="N95" s="13"/>
      <c r="O95" s="13"/>
      <c r="P95" s="13"/>
      <c r="Q95" s="13"/>
      <c r="R95" s="14"/>
      <c r="S95" s="94"/>
      <c r="T95" s="14"/>
      <c r="U95" s="14" t="s">
        <v>157</v>
      </c>
      <c r="V95" s="14" t="s">
        <v>157</v>
      </c>
    </row>
    <row r="96" spans="1:24" ht="15.75" x14ac:dyDescent="0.2">
      <c r="A96" s="10">
        <v>86</v>
      </c>
      <c r="B96" s="52" t="s">
        <v>175</v>
      </c>
      <c r="C96" s="11" t="s">
        <v>176</v>
      </c>
      <c r="D96" s="13"/>
      <c r="E96" s="14"/>
      <c r="F96" s="126"/>
      <c r="G96" s="14"/>
      <c r="H96" s="14"/>
      <c r="I96" s="13"/>
      <c r="J96" s="14"/>
      <c r="K96" s="13"/>
      <c r="L96" s="13"/>
      <c r="M96" s="13"/>
      <c r="N96" s="13"/>
      <c r="O96" s="13"/>
      <c r="P96" s="13"/>
      <c r="Q96" s="13"/>
      <c r="R96" s="14"/>
      <c r="S96" s="94"/>
      <c r="T96" s="14"/>
      <c r="U96" s="14" t="s">
        <v>157</v>
      </c>
      <c r="V96" s="14" t="s">
        <v>157</v>
      </c>
    </row>
    <row r="97" spans="1:23" s="89" customFormat="1" ht="15.75" x14ac:dyDescent="0.25">
      <c r="A97" s="120" t="s">
        <v>177</v>
      </c>
      <c r="B97" s="121"/>
      <c r="C97" s="122"/>
      <c r="D97" s="90">
        <f>COUNTIF(D10:D96, "x")</f>
        <v>22</v>
      </c>
      <c r="E97" s="90">
        <f>COUNTIF(E10:E96, "x")</f>
        <v>22</v>
      </c>
      <c r="F97" s="90">
        <f t="shared" ref="F97:V97" si="0">COUNTIF(F10:F96, "x")</f>
        <v>23</v>
      </c>
      <c r="G97" s="90">
        <f t="shared" si="0"/>
        <v>21</v>
      </c>
      <c r="H97" s="90">
        <f t="shared" si="0"/>
        <v>11</v>
      </c>
      <c r="I97" s="90">
        <f t="shared" si="0"/>
        <v>30</v>
      </c>
      <c r="J97" s="90">
        <f t="shared" si="0"/>
        <v>34</v>
      </c>
      <c r="K97" s="90">
        <f t="shared" si="0"/>
        <v>30</v>
      </c>
      <c r="L97" s="90">
        <f t="shared" si="0"/>
        <v>6</v>
      </c>
      <c r="M97" s="90">
        <f t="shared" si="0"/>
        <v>6</v>
      </c>
      <c r="N97" s="90">
        <f t="shared" si="0"/>
        <v>6</v>
      </c>
      <c r="O97" s="90">
        <f t="shared" si="0"/>
        <v>6</v>
      </c>
      <c r="P97" s="90">
        <f t="shared" si="0"/>
        <v>6</v>
      </c>
      <c r="Q97" s="90">
        <f t="shared" si="0"/>
        <v>6</v>
      </c>
      <c r="R97" s="90">
        <f t="shared" si="0"/>
        <v>33</v>
      </c>
      <c r="S97" s="100">
        <f t="shared" si="0"/>
        <v>30</v>
      </c>
      <c r="T97" s="90">
        <f t="shared" si="0"/>
        <v>32</v>
      </c>
      <c r="U97" s="90">
        <f t="shared" si="0"/>
        <v>35</v>
      </c>
      <c r="V97" s="90">
        <f t="shared" si="0"/>
        <v>40</v>
      </c>
    </row>
    <row r="98" spans="1:23" s="1" customFormat="1" ht="18.75" x14ac:dyDescent="0.25">
      <c r="A98" s="119" t="s">
        <v>133</v>
      </c>
      <c r="B98" s="119"/>
      <c r="C98" s="119"/>
      <c r="D98" s="119"/>
      <c r="E98" s="119"/>
      <c r="F98" s="119"/>
      <c r="G98" s="24"/>
      <c r="H98" s="24"/>
      <c r="I98" s="24"/>
      <c r="J98" s="24"/>
      <c r="K98" s="24"/>
      <c r="O98" s="117" t="s">
        <v>134</v>
      </c>
      <c r="P98" s="117"/>
      <c r="Q98" s="117"/>
      <c r="S98" s="117" t="s">
        <v>171</v>
      </c>
      <c r="T98" s="117"/>
      <c r="U98" s="117"/>
    </row>
    <row r="99" spans="1:23" s="1" customFormat="1" ht="15.75" x14ac:dyDescent="0.25">
      <c r="A99" s="25"/>
      <c r="B99" s="118" t="s">
        <v>154</v>
      </c>
      <c r="C99" s="118"/>
      <c r="D99" s="118"/>
      <c r="E99" s="118"/>
      <c r="F99" s="118"/>
      <c r="G99" s="118"/>
      <c r="H99" s="25"/>
      <c r="I99" s="25"/>
      <c r="J99" s="25"/>
      <c r="K99" s="25"/>
      <c r="S99" s="101"/>
    </row>
    <row r="100" spans="1:23" s="1" customFormat="1" ht="18.75" x14ac:dyDescent="0.25">
      <c r="A100" s="25"/>
      <c r="B100" s="118" t="s">
        <v>155</v>
      </c>
      <c r="C100" s="118"/>
      <c r="D100" s="118"/>
      <c r="E100" s="118"/>
      <c r="F100" s="118"/>
      <c r="G100" s="118"/>
      <c r="H100" s="118"/>
      <c r="I100" s="24"/>
      <c r="J100" s="24"/>
      <c r="K100" s="24"/>
      <c r="S100" s="101"/>
      <c r="V100" s="68"/>
      <c r="W100" s="68"/>
    </row>
    <row r="101" spans="1:23" s="1" customFormat="1" ht="18.75" x14ac:dyDescent="0.3">
      <c r="A101" s="26"/>
      <c r="B101" s="116"/>
      <c r="C101" s="116"/>
      <c r="D101" s="116"/>
      <c r="E101" s="116"/>
      <c r="F101" s="116"/>
      <c r="G101" s="116"/>
      <c r="H101" s="116"/>
      <c r="I101" s="24"/>
      <c r="J101" s="24"/>
      <c r="K101" s="24"/>
      <c r="S101" s="114" t="s">
        <v>172</v>
      </c>
      <c r="T101" s="114"/>
      <c r="U101" s="114"/>
    </row>
    <row r="102" spans="1:23" s="1" customFormat="1" ht="18.75" x14ac:dyDescent="0.25">
      <c r="A102" s="21"/>
      <c r="B102" s="25" t="s">
        <v>135</v>
      </c>
      <c r="C102" s="25"/>
      <c r="D102" s="25"/>
      <c r="E102" s="25"/>
      <c r="F102" s="25"/>
      <c r="H102" s="117"/>
      <c r="I102" s="117"/>
      <c r="J102" s="117"/>
      <c r="K102" s="117"/>
      <c r="S102" s="101"/>
    </row>
    <row r="103" spans="1:23" s="1" customFormat="1" ht="15.75" x14ac:dyDescent="0.2">
      <c r="A103" s="21"/>
      <c r="B103" s="27"/>
      <c r="C103" s="27"/>
      <c r="S103" s="101"/>
      <c r="T103" s="3"/>
      <c r="U103" s="3"/>
      <c r="V103" s="3"/>
      <c r="W103" s="3"/>
    </row>
    <row r="104" spans="1:23" s="1" customFormat="1" ht="18.75" x14ac:dyDescent="0.2">
      <c r="A104" s="21"/>
      <c r="B104" s="22"/>
      <c r="C104" s="22"/>
      <c r="O104" s="117" t="s">
        <v>136</v>
      </c>
      <c r="P104" s="117"/>
      <c r="Q104" s="117"/>
      <c r="S104" s="101"/>
      <c r="T104" s="3"/>
      <c r="U104" s="3"/>
      <c r="V104" s="3"/>
      <c r="W104" s="3"/>
    </row>
    <row r="105" spans="1:23" ht="18.75" x14ac:dyDescent="0.3">
      <c r="A105" s="21"/>
      <c r="B105" s="27"/>
      <c r="C105" s="27"/>
      <c r="V105" s="69"/>
      <c r="W105" s="69"/>
    </row>
    <row r="106" spans="1:23" ht="15.75" x14ac:dyDescent="0.2">
      <c r="A106" s="21"/>
      <c r="B106" s="22"/>
      <c r="C106" s="22"/>
    </row>
    <row r="107" spans="1:23" ht="18.75" x14ac:dyDescent="0.3">
      <c r="A107" s="21"/>
      <c r="B107" s="22"/>
      <c r="C107" s="22"/>
      <c r="H107" s="114"/>
      <c r="I107" s="114"/>
      <c r="J107" s="114"/>
      <c r="K107" s="114"/>
    </row>
    <row r="108" spans="1:23" ht="15.75" x14ac:dyDescent="0.2">
      <c r="A108" s="21"/>
      <c r="B108" s="27"/>
      <c r="C108" s="27"/>
    </row>
    <row r="109" spans="1:23" ht="15.75" x14ac:dyDescent="0.2">
      <c r="A109" s="21"/>
      <c r="B109" s="27"/>
      <c r="C109" s="27"/>
    </row>
    <row r="110" spans="1:23" ht="15.75" x14ac:dyDescent="0.2">
      <c r="A110" s="21"/>
      <c r="B110" s="27"/>
      <c r="C110" s="27"/>
    </row>
    <row r="111" spans="1:23" ht="15.75" x14ac:dyDescent="0.2">
      <c r="A111" s="21"/>
      <c r="B111" s="22"/>
      <c r="C111" s="22"/>
    </row>
    <row r="112" spans="1:23" ht="15.75" x14ac:dyDescent="0.2">
      <c r="A112" s="21"/>
      <c r="B112" s="22"/>
      <c r="C112" s="22"/>
    </row>
    <row r="113" spans="1:11" ht="15.75" x14ac:dyDescent="0.2">
      <c r="A113" s="21"/>
      <c r="B113" s="27"/>
      <c r="C113" s="27"/>
    </row>
    <row r="114" spans="1:11" ht="15.75" x14ac:dyDescent="0.2">
      <c r="A114" s="21"/>
      <c r="B114" s="27"/>
      <c r="C114" s="27"/>
    </row>
    <row r="115" spans="1:11" ht="15.75" x14ac:dyDescent="0.2">
      <c r="A115" s="21"/>
      <c r="B115" s="27"/>
      <c r="C115" s="27"/>
    </row>
    <row r="116" spans="1:11" ht="15.75" x14ac:dyDescent="0.2">
      <c r="A116" s="21"/>
      <c r="B116" s="27"/>
      <c r="C116" s="27"/>
    </row>
    <row r="117" spans="1:11" ht="15.75" x14ac:dyDescent="0.2">
      <c r="A117" s="21"/>
      <c r="B117" s="27"/>
      <c r="C117" s="27"/>
    </row>
    <row r="118" spans="1:11" ht="15.75" x14ac:dyDescent="0.2">
      <c r="A118" s="21"/>
      <c r="B118" s="27"/>
      <c r="C118" s="27"/>
    </row>
    <row r="119" spans="1:11" ht="15.75" x14ac:dyDescent="0.2">
      <c r="A119" s="21"/>
      <c r="B119" s="22"/>
      <c r="C119" s="22"/>
    </row>
    <row r="120" spans="1:11" ht="15.75" x14ac:dyDescent="0.2">
      <c r="A120" s="21"/>
      <c r="B120" s="27"/>
      <c r="C120" s="27"/>
    </row>
    <row r="121" spans="1:11" ht="15.75" x14ac:dyDescent="0.2">
      <c r="A121" s="21"/>
      <c r="B121" s="22"/>
      <c r="C121" s="22"/>
    </row>
    <row r="122" spans="1:11" ht="15.75" x14ac:dyDescent="0.2">
      <c r="A122" s="21"/>
      <c r="B122" s="22"/>
      <c r="C122" s="22"/>
    </row>
    <row r="123" spans="1:11" ht="15.75" x14ac:dyDescent="0.2">
      <c r="A123" s="21"/>
      <c r="B123" s="27"/>
      <c r="C123" s="27"/>
    </row>
    <row r="124" spans="1:11" ht="15.75" x14ac:dyDescent="0.2">
      <c r="A124" s="21"/>
      <c r="B124" s="22"/>
      <c r="C124" s="22"/>
      <c r="F124" s="9"/>
      <c r="G124" s="9"/>
      <c r="H124" s="9"/>
      <c r="I124" s="9"/>
      <c r="J124" s="9"/>
      <c r="K124" s="9"/>
    </row>
    <row r="125" spans="1:11" ht="15.75" x14ac:dyDescent="0.2">
      <c r="A125" s="21"/>
      <c r="B125" s="22"/>
      <c r="C125" s="22"/>
      <c r="F125" s="9"/>
      <c r="G125" s="9"/>
      <c r="H125" s="9"/>
      <c r="I125" s="9"/>
      <c r="J125" s="9"/>
      <c r="K125" s="9"/>
    </row>
    <row r="126" spans="1:11" ht="15.75" x14ac:dyDescent="0.2">
      <c r="A126" s="21"/>
      <c r="B126" s="27"/>
      <c r="C126" s="27"/>
      <c r="F126" s="9"/>
      <c r="G126" s="9"/>
      <c r="H126" s="9"/>
      <c r="I126" s="9"/>
      <c r="J126" s="9"/>
      <c r="K126" s="9"/>
    </row>
    <row r="127" spans="1:11" ht="15.75" x14ac:dyDescent="0.2">
      <c r="A127" s="21"/>
      <c r="B127" s="27"/>
      <c r="C127" s="27"/>
      <c r="F127" s="9"/>
      <c r="G127" s="9"/>
      <c r="H127" s="9"/>
      <c r="I127" s="9"/>
      <c r="J127" s="9"/>
      <c r="K127" s="9"/>
    </row>
    <row r="128" spans="1:11" ht="15.75" x14ac:dyDescent="0.2">
      <c r="A128" s="21"/>
      <c r="B128" s="22"/>
      <c r="C128" s="22"/>
      <c r="F128" s="9"/>
      <c r="G128" s="9"/>
      <c r="H128" s="9"/>
      <c r="I128" s="9"/>
      <c r="J128" s="9"/>
      <c r="K128" s="9"/>
    </row>
    <row r="129" spans="1:11" ht="15.75" x14ac:dyDescent="0.2">
      <c r="A129" s="21"/>
      <c r="B129" s="27"/>
      <c r="C129" s="27"/>
      <c r="F129" s="9"/>
      <c r="G129" s="22"/>
      <c r="H129" s="22"/>
      <c r="I129" s="21"/>
      <c r="J129" s="28"/>
      <c r="K129" s="9"/>
    </row>
    <row r="130" spans="1:11" ht="15.75" x14ac:dyDescent="0.2">
      <c r="A130" s="21"/>
      <c r="B130" s="27"/>
      <c r="C130" s="27"/>
      <c r="F130" s="9"/>
      <c r="G130" s="22"/>
      <c r="H130" s="22"/>
      <c r="I130" s="21"/>
      <c r="J130" s="28"/>
      <c r="K130" s="9"/>
    </row>
    <row r="131" spans="1:11" ht="15.75" x14ac:dyDescent="0.2">
      <c r="A131" s="21"/>
      <c r="B131" s="22"/>
      <c r="C131" s="22"/>
      <c r="F131" s="9"/>
      <c r="G131" s="22"/>
      <c r="H131" s="22"/>
      <c r="I131" s="21"/>
      <c r="J131" s="29"/>
      <c r="K131" s="9"/>
    </row>
    <row r="132" spans="1:11" ht="15.75" x14ac:dyDescent="0.2">
      <c r="A132" s="21"/>
      <c r="B132" s="27"/>
      <c r="C132" s="27"/>
      <c r="F132" s="9"/>
      <c r="G132" s="22"/>
      <c r="H132" s="22"/>
      <c r="I132" s="21"/>
      <c r="J132" s="28"/>
      <c r="K132" s="9"/>
    </row>
    <row r="133" spans="1:11" ht="15.75" x14ac:dyDescent="0.2">
      <c r="A133" s="21"/>
      <c r="B133" s="22"/>
      <c r="C133" s="22"/>
      <c r="F133" s="9"/>
      <c r="G133" s="22"/>
      <c r="H133" s="22"/>
      <c r="I133" s="21"/>
      <c r="J133" s="28"/>
      <c r="K133" s="9"/>
    </row>
    <row r="134" spans="1:11" ht="15.75" x14ac:dyDescent="0.2">
      <c r="A134" s="113"/>
      <c r="B134" s="113"/>
      <c r="C134" s="113"/>
      <c r="F134" s="9"/>
      <c r="G134" s="22"/>
      <c r="H134" s="22"/>
      <c r="I134" s="21"/>
      <c r="J134" s="28"/>
      <c r="K134" s="9"/>
    </row>
    <row r="135" spans="1:11" ht="15.75" x14ac:dyDescent="0.2">
      <c r="A135" s="9"/>
      <c r="B135" s="9"/>
      <c r="C135" s="9"/>
      <c r="F135" s="9"/>
      <c r="G135" s="22"/>
      <c r="H135" s="22"/>
      <c r="I135" s="21"/>
      <c r="J135" s="28"/>
      <c r="K135" s="9"/>
    </row>
    <row r="136" spans="1:11" ht="15.75" x14ac:dyDescent="0.2">
      <c r="A136" s="9"/>
      <c r="B136" s="9"/>
      <c r="C136" s="9"/>
      <c r="F136" s="9"/>
      <c r="G136" s="22"/>
      <c r="H136" s="22"/>
      <c r="I136" s="21"/>
      <c r="J136" s="28"/>
      <c r="K136" s="9"/>
    </row>
    <row r="137" spans="1:11" ht="15.75" x14ac:dyDescent="0.2">
      <c r="A137" s="9"/>
      <c r="B137" s="9"/>
      <c r="C137" s="9"/>
      <c r="F137" s="9"/>
      <c r="G137" s="22"/>
      <c r="H137" s="22"/>
      <c r="I137" s="21"/>
      <c r="J137" s="28"/>
      <c r="K137" s="9"/>
    </row>
    <row r="138" spans="1:11" ht="15.75" x14ac:dyDescent="0.2">
      <c r="A138" s="9"/>
      <c r="B138" s="9"/>
      <c r="C138" s="9"/>
      <c r="F138" s="9"/>
      <c r="G138" s="22"/>
      <c r="H138" s="22"/>
      <c r="I138" s="21"/>
      <c r="J138" s="28"/>
      <c r="K138" s="9"/>
    </row>
    <row r="139" spans="1:11" ht="15.75" x14ac:dyDescent="0.2">
      <c r="A139" s="9"/>
      <c r="B139" s="9"/>
      <c r="C139" s="9"/>
      <c r="F139" s="9"/>
      <c r="G139" s="22"/>
      <c r="H139" s="22"/>
      <c r="I139" s="21"/>
      <c r="J139" s="28"/>
      <c r="K139" s="9"/>
    </row>
    <row r="140" spans="1:11" ht="15.75" x14ac:dyDescent="0.2">
      <c r="A140" s="9"/>
      <c r="B140" s="9"/>
      <c r="C140" s="9"/>
      <c r="F140" s="9"/>
      <c r="G140" s="22"/>
      <c r="H140" s="22"/>
      <c r="I140" s="21"/>
      <c r="J140" s="28"/>
      <c r="K140" s="9"/>
    </row>
    <row r="141" spans="1:11" ht="15.75" x14ac:dyDescent="0.2">
      <c r="A141" s="9"/>
      <c r="B141" s="9"/>
      <c r="C141" s="9"/>
      <c r="F141" s="9"/>
      <c r="G141" s="22"/>
      <c r="H141" s="22"/>
      <c r="I141" s="21"/>
      <c r="J141" s="29"/>
      <c r="K141" s="9"/>
    </row>
    <row r="142" spans="1:11" ht="15.75" x14ac:dyDescent="0.2">
      <c r="A142" s="9"/>
      <c r="B142" s="9"/>
      <c r="C142" s="9"/>
      <c r="F142" s="9"/>
      <c r="G142" s="22"/>
      <c r="H142" s="22"/>
      <c r="I142" s="21"/>
      <c r="J142" s="28"/>
      <c r="K142" s="9"/>
    </row>
    <row r="143" spans="1:11" ht="15.75" x14ac:dyDescent="0.2">
      <c r="A143" s="9"/>
      <c r="B143" s="9"/>
      <c r="C143" s="9"/>
      <c r="F143" s="9"/>
      <c r="G143" s="22"/>
      <c r="H143" s="22"/>
      <c r="I143" s="21"/>
      <c r="J143" s="28"/>
      <c r="K143" s="9"/>
    </row>
    <row r="144" spans="1:11" ht="15.75" x14ac:dyDescent="0.2">
      <c r="A144" s="9"/>
      <c r="B144" s="9"/>
      <c r="C144" s="9"/>
      <c r="F144" s="9"/>
      <c r="G144" s="22"/>
      <c r="H144" s="22"/>
      <c r="I144" s="21"/>
      <c r="J144" s="28"/>
      <c r="K144" s="9"/>
    </row>
    <row r="145" spans="1:11" ht="15.75" x14ac:dyDescent="0.2">
      <c r="A145" s="9"/>
      <c r="B145" s="9"/>
      <c r="C145" s="9"/>
      <c r="F145" s="9"/>
      <c r="G145" s="22"/>
      <c r="H145" s="22"/>
      <c r="I145" s="21"/>
      <c r="J145" s="28"/>
      <c r="K145" s="9"/>
    </row>
    <row r="146" spans="1:11" ht="15.75" x14ac:dyDescent="0.2">
      <c r="A146" s="9"/>
      <c r="B146" s="9"/>
      <c r="C146" s="9"/>
      <c r="F146" s="9"/>
      <c r="G146" s="22"/>
      <c r="H146" s="22"/>
      <c r="I146" s="21"/>
      <c r="J146" s="28"/>
      <c r="K146" s="9"/>
    </row>
    <row r="147" spans="1:11" ht="15.75" x14ac:dyDescent="0.2">
      <c r="A147" s="9"/>
      <c r="B147" s="9"/>
      <c r="C147" s="9"/>
      <c r="F147" s="9"/>
      <c r="G147" s="22"/>
      <c r="H147" s="22"/>
      <c r="I147" s="21"/>
      <c r="J147" s="29"/>
      <c r="K147" s="9"/>
    </row>
    <row r="148" spans="1:11" ht="15.75" x14ac:dyDescent="0.2">
      <c r="A148" s="9"/>
      <c r="B148" s="9"/>
      <c r="C148" s="9"/>
      <c r="F148" s="9"/>
      <c r="G148" s="22"/>
      <c r="H148" s="22"/>
      <c r="I148" s="21"/>
      <c r="J148" s="28"/>
      <c r="K148" s="9"/>
    </row>
    <row r="149" spans="1:11" ht="15.75" x14ac:dyDescent="0.2">
      <c r="A149" s="9"/>
      <c r="B149" s="9"/>
      <c r="C149" s="9"/>
      <c r="F149" s="9"/>
      <c r="G149" s="22"/>
      <c r="H149" s="22"/>
      <c r="I149" s="21"/>
      <c r="J149" s="28"/>
      <c r="K149" s="9"/>
    </row>
    <row r="150" spans="1:11" x14ac:dyDescent="0.2">
      <c r="A150" s="9"/>
      <c r="B150" s="9"/>
      <c r="C150" s="9"/>
    </row>
    <row r="151" spans="1:11" x14ac:dyDescent="0.2">
      <c r="A151" s="9"/>
      <c r="B151" s="9"/>
      <c r="C151" s="9"/>
    </row>
    <row r="152" spans="1:11" x14ac:dyDescent="0.2">
      <c r="A152" s="9"/>
      <c r="B152" s="9"/>
      <c r="C152" s="9"/>
    </row>
    <row r="153" spans="1:11" x14ac:dyDescent="0.2">
      <c r="A153" s="9"/>
      <c r="B153" s="9"/>
      <c r="C153" s="9"/>
    </row>
    <row r="154" spans="1:11" x14ac:dyDescent="0.2">
      <c r="A154" s="9"/>
      <c r="B154" s="9"/>
      <c r="C154" s="9"/>
    </row>
    <row r="155" spans="1:11" x14ac:dyDescent="0.2">
      <c r="A155" s="9"/>
      <c r="B155" s="9"/>
      <c r="C155" s="9"/>
    </row>
    <row r="156" spans="1:11" x14ac:dyDescent="0.2">
      <c r="A156" s="9"/>
      <c r="B156" s="9"/>
      <c r="C156" s="9"/>
    </row>
    <row r="157" spans="1:11" x14ac:dyDescent="0.2">
      <c r="A157" s="9"/>
      <c r="B157" s="9"/>
      <c r="C157" s="9"/>
    </row>
    <row r="158" spans="1:11" x14ac:dyDescent="0.2">
      <c r="A158" s="9"/>
      <c r="B158" s="9"/>
      <c r="C158" s="9"/>
    </row>
    <row r="159" spans="1:11" x14ac:dyDescent="0.2">
      <c r="A159" s="9"/>
      <c r="B159" s="9"/>
      <c r="C159" s="9"/>
    </row>
  </sheetData>
  <mergeCells count="18">
    <mergeCell ref="C1:I1"/>
    <mergeCell ref="B101:H101"/>
    <mergeCell ref="A134:C134"/>
    <mergeCell ref="O98:Q98"/>
    <mergeCell ref="B99:G99"/>
    <mergeCell ref="B100:H100"/>
    <mergeCell ref="H102:K102"/>
    <mergeCell ref="O104:Q104"/>
    <mergeCell ref="H107:K107"/>
    <mergeCell ref="A98:F98"/>
    <mergeCell ref="A97:C97"/>
    <mergeCell ref="D5:V5"/>
    <mergeCell ref="A4:V4"/>
    <mergeCell ref="D9:V9"/>
    <mergeCell ref="A8:V8"/>
    <mergeCell ref="A2:W2"/>
    <mergeCell ref="S101:U101"/>
    <mergeCell ref="S98:U98"/>
  </mergeCells>
  <pageMargins left="0" right="0" top="0" bottom="0" header="0" footer="0"/>
  <pageSetup paperSize="9" scale="85" orientation="landscape" horizontalDpi="0" verticalDpi="0" r:id="rId1"/>
  <rowBreaks count="3" manualBreakCount="3">
    <brk id="36" max="16383" man="1"/>
    <brk id="67" max="21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topLeftCell="A85" workbookViewId="0">
      <selection activeCell="A91" sqref="A91:F91"/>
    </sheetView>
  </sheetViews>
  <sheetFormatPr defaultColWidth="9.85546875" defaultRowHeight="15" x14ac:dyDescent="0.2"/>
  <cols>
    <col min="1" max="1" width="4.7109375" style="3" customWidth="1"/>
    <col min="2" max="2" width="18.85546875" style="3" customWidth="1"/>
    <col min="3" max="3" width="8.7109375" style="3" customWidth="1"/>
    <col min="4" max="5" width="8.28515625" style="3" customWidth="1"/>
    <col min="6" max="6" width="8.7109375" style="3" customWidth="1"/>
    <col min="7" max="7" width="7.85546875" style="3" customWidth="1"/>
    <col min="8" max="8" width="7.28515625" style="3" customWidth="1"/>
    <col min="9" max="9" width="9.140625" style="3" customWidth="1"/>
    <col min="10" max="10" width="8.42578125" style="3" customWidth="1"/>
    <col min="11" max="11" width="9.140625" style="3" customWidth="1"/>
    <col min="12" max="12" width="7.42578125" style="3" hidden="1" customWidth="1"/>
    <col min="13" max="13" width="6.85546875" style="3" hidden="1" customWidth="1"/>
    <col min="14" max="14" width="7.7109375" style="3" hidden="1" customWidth="1"/>
    <col min="15" max="15" width="7.28515625" style="3" hidden="1" customWidth="1"/>
    <col min="16" max="16" width="7.5703125" style="3" hidden="1" customWidth="1"/>
    <col min="17" max="17" width="8.140625" style="3" hidden="1" customWidth="1"/>
    <col min="18" max="18" width="9.85546875" style="3"/>
    <col min="19" max="19" width="9.85546875" style="78"/>
    <col min="20" max="20" width="8.7109375" style="3" customWidth="1"/>
    <col min="21" max="21" width="8.85546875" style="3" customWidth="1"/>
    <col min="22" max="22" width="8.5703125" style="3" customWidth="1"/>
    <col min="23" max="256" width="9.85546875" style="3"/>
    <col min="257" max="257" width="4.7109375" style="3" customWidth="1"/>
    <col min="258" max="258" width="18.85546875" style="3" customWidth="1"/>
    <col min="259" max="259" width="8.7109375" style="3" customWidth="1"/>
    <col min="260" max="261" width="8.28515625" style="3" customWidth="1"/>
    <col min="262" max="262" width="8" style="3" customWidth="1"/>
    <col min="263" max="264" width="7.28515625" style="3" customWidth="1"/>
    <col min="265" max="265" width="7" style="3" customWidth="1"/>
    <col min="266" max="266" width="7.5703125" style="3" customWidth="1"/>
    <col min="267" max="267" width="9.140625" style="3" customWidth="1"/>
    <col min="268" max="273" width="0" style="3" hidden="1" customWidth="1"/>
    <col min="274" max="512" width="9.85546875" style="3"/>
    <col min="513" max="513" width="4.7109375" style="3" customWidth="1"/>
    <col min="514" max="514" width="18.85546875" style="3" customWidth="1"/>
    <col min="515" max="515" width="8.7109375" style="3" customWidth="1"/>
    <col min="516" max="517" width="8.28515625" style="3" customWidth="1"/>
    <col min="518" max="518" width="8" style="3" customWidth="1"/>
    <col min="519" max="520" width="7.28515625" style="3" customWidth="1"/>
    <col min="521" max="521" width="7" style="3" customWidth="1"/>
    <col min="522" max="522" width="7.5703125" style="3" customWidth="1"/>
    <col min="523" max="523" width="9.140625" style="3" customWidth="1"/>
    <col min="524" max="529" width="0" style="3" hidden="1" customWidth="1"/>
    <col min="530" max="768" width="9.85546875" style="3"/>
    <col min="769" max="769" width="4.7109375" style="3" customWidth="1"/>
    <col min="770" max="770" width="18.85546875" style="3" customWidth="1"/>
    <col min="771" max="771" width="8.7109375" style="3" customWidth="1"/>
    <col min="772" max="773" width="8.28515625" style="3" customWidth="1"/>
    <col min="774" max="774" width="8" style="3" customWidth="1"/>
    <col min="775" max="776" width="7.28515625" style="3" customWidth="1"/>
    <col min="777" max="777" width="7" style="3" customWidth="1"/>
    <col min="778" max="778" width="7.5703125" style="3" customWidth="1"/>
    <col min="779" max="779" width="9.140625" style="3" customWidth="1"/>
    <col min="780" max="785" width="0" style="3" hidden="1" customWidth="1"/>
    <col min="786" max="1024" width="9.85546875" style="3"/>
    <col min="1025" max="1025" width="4.7109375" style="3" customWidth="1"/>
    <col min="1026" max="1026" width="18.85546875" style="3" customWidth="1"/>
    <col min="1027" max="1027" width="8.7109375" style="3" customWidth="1"/>
    <col min="1028" max="1029" width="8.28515625" style="3" customWidth="1"/>
    <col min="1030" max="1030" width="8" style="3" customWidth="1"/>
    <col min="1031" max="1032" width="7.28515625" style="3" customWidth="1"/>
    <col min="1033" max="1033" width="7" style="3" customWidth="1"/>
    <col min="1034" max="1034" width="7.5703125" style="3" customWidth="1"/>
    <col min="1035" max="1035" width="9.140625" style="3" customWidth="1"/>
    <col min="1036" max="1041" width="0" style="3" hidden="1" customWidth="1"/>
    <col min="1042" max="1280" width="9.85546875" style="3"/>
    <col min="1281" max="1281" width="4.7109375" style="3" customWidth="1"/>
    <col min="1282" max="1282" width="18.85546875" style="3" customWidth="1"/>
    <col min="1283" max="1283" width="8.7109375" style="3" customWidth="1"/>
    <col min="1284" max="1285" width="8.28515625" style="3" customWidth="1"/>
    <col min="1286" max="1286" width="8" style="3" customWidth="1"/>
    <col min="1287" max="1288" width="7.28515625" style="3" customWidth="1"/>
    <col min="1289" max="1289" width="7" style="3" customWidth="1"/>
    <col min="1290" max="1290" width="7.5703125" style="3" customWidth="1"/>
    <col min="1291" max="1291" width="9.140625" style="3" customWidth="1"/>
    <col min="1292" max="1297" width="0" style="3" hidden="1" customWidth="1"/>
    <col min="1298" max="1536" width="9.85546875" style="3"/>
    <col min="1537" max="1537" width="4.7109375" style="3" customWidth="1"/>
    <col min="1538" max="1538" width="18.85546875" style="3" customWidth="1"/>
    <col min="1539" max="1539" width="8.7109375" style="3" customWidth="1"/>
    <col min="1540" max="1541" width="8.28515625" style="3" customWidth="1"/>
    <col min="1542" max="1542" width="8" style="3" customWidth="1"/>
    <col min="1543" max="1544" width="7.28515625" style="3" customWidth="1"/>
    <col min="1545" max="1545" width="7" style="3" customWidth="1"/>
    <col min="1546" max="1546" width="7.5703125" style="3" customWidth="1"/>
    <col min="1547" max="1547" width="9.140625" style="3" customWidth="1"/>
    <col min="1548" max="1553" width="0" style="3" hidden="1" customWidth="1"/>
    <col min="1554" max="1792" width="9.85546875" style="3"/>
    <col min="1793" max="1793" width="4.7109375" style="3" customWidth="1"/>
    <col min="1794" max="1794" width="18.85546875" style="3" customWidth="1"/>
    <col min="1795" max="1795" width="8.7109375" style="3" customWidth="1"/>
    <col min="1796" max="1797" width="8.28515625" style="3" customWidth="1"/>
    <col min="1798" max="1798" width="8" style="3" customWidth="1"/>
    <col min="1799" max="1800" width="7.28515625" style="3" customWidth="1"/>
    <col min="1801" max="1801" width="7" style="3" customWidth="1"/>
    <col min="1802" max="1802" width="7.5703125" style="3" customWidth="1"/>
    <col min="1803" max="1803" width="9.140625" style="3" customWidth="1"/>
    <col min="1804" max="1809" width="0" style="3" hidden="1" customWidth="1"/>
    <col min="1810" max="2048" width="9.85546875" style="3"/>
    <col min="2049" max="2049" width="4.7109375" style="3" customWidth="1"/>
    <col min="2050" max="2050" width="18.85546875" style="3" customWidth="1"/>
    <col min="2051" max="2051" width="8.7109375" style="3" customWidth="1"/>
    <col min="2052" max="2053" width="8.28515625" style="3" customWidth="1"/>
    <col min="2054" max="2054" width="8" style="3" customWidth="1"/>
    <col min="2055" max="2056" width="7.28515625" style="3" customWidth="1"/>
    <col min="2057" max="2057" width="7" style="3" customWidth="1"/>
    <col min="2058" max="2058" width="7.5703125" style="3" customWidth="1"/>
    <col min="2059" max="2059" width="9.140625" style="3" customWidth="1"/>
    <col min="2060" max="2065" width="0" style="3" hidden="1" customWidth="1"/>
    <col min="2066" max="2304" width="9.85546875" style="3"/>
    <col min="2305" max="2305" width="4.7109375" style="3" customWidth="1"/>
    <col min="2306" max="2306" width="18.85546875" style="3" customWidth="1"/>
    <col min="2307" max="2307" width="8.7109375" style="3" customWidth="1"/>
    <col min="2308" max="2309" width="8.28515625" style="3" customWidth="1"/>
    <col min="2310" max="2310" width="8" style="3" customWidth="1"/>
    <col min="2311" max="2312" width="7.28515625" style="3" customWidth="1"/>
    <col min="2313" max="2313" width="7" style="3" customWidth="1"/>
    <col min="2314" max="2314" width="7.5703125" style="3" customWidth="1"/>
    <col min="2315" max="2315" width="9.140625" style="3" customWidth="1"/>
    <col min="2316" max="2321" width="0" style="3" hidden="1" customWidth="1"/>
    <col min="2322" max="2560" width="9.85546875" style="3"/>
    <col min="2561" max="2561" width="4.7109375" style="3" customWidth="1"/>
    <col min="2562" max="2562" width="18.85546875" style="3" customWidth="1"/>
    <col min="2563" max="2563" width="8.7109375" style="3" customWidth="1"/>
    <col min="2564" max="2565" width="8.28515625" style="3" customWidth="1"/>
    <col min="2566" max="2566" width="8" style="3" customWidth="1"/>
    <col min="2567" max="2568" width="7.28515625" style="3" customWidth="1"/>
    <col min="2569" max="2569" width="7" style="3" customWidth="1"/>
    <col min="2570" max="2570" width="7.5703125" style="3" customWidth="1"/>
    <col min="2571" max="2571" width="9.140625" style="3" customWidth="1"/>
    <col min="2572" max="2577" width="0" style="3" hidden="1" customWidth="1"/>
    <col min="2578" max="2816" width="9.85546875" style="3"/>
    <col min="2817" max="2817" width="4.7109375" style="3" customWidth="1"/>
    <col min="2818" max="2818" width="18.85546875" style="3" customWidth="1"/>
    <col min="2819" max="2819" width="8.7109375" style="3" customWidth="1"/>
    <col min="2820" max="2821" width="8.28515625" style="3" customWidth="1"/>
    <col min="2822" max="2822" width="8" style="3" customWidth="1"/>
    <col min="2823" max="2824" width="7.28515625" style="3" customWidth="1"/>
    <col min="2825" max="2825" width="7" style="3" customWidth="1"/>
    <col min="2826" max="2826" width="7.5703125" style="3" customWidth="1"/>
    <col min="2827" max="2827" width="9.140625" style="3" customWidth="1"/>
    <col min="2828" max="2833" width="0" style="3" hidden="1" customWidth="1"/>
    <col min="2834" max="3072" width="9.85546875" style="3"/>
    <col min="3073" max="3073" width="4.7109375" style="3" customWidth="1"/>
    <col min="3074" max="3074" width="18.85546875" style="3" customWidth="1"/>
    <col min="3075" max="3075" width="8.7109375" style="3" customWidth="1"/>
    <col min="3076" max="3077" width="8.28515625" style="3" customWidth="1"/>
    <col min="3078" max="3078" width="8" style="3" customWidth="1"/>
    <col min="3079" max="3080" width="7.28515625" style="3" customWidth="1"/>
    <col min="3081" max="3081" width="7" style="3" customWidth="1"/>
    <col min="3082" max="3082" width="7.5703125" style="3" customWidth="1"/>
    <col min="3083" max="3083" width="9.140625" style="3" customWidth="1"/>
    <col min="3084" max="3089" width="0" style="3" hidden="1" customWidth="1"/>
    <col min="3090" max="3328" width="9.85546875" style="3"/>
    <col min="3329" max="3329" width="4.7109375" style="3" customWidth="1"/>
    <col min="3330" max="3330" width="18.85546875" style="3" customWidth="1"/>
    <col min="3331" max="3331" width="8.7109375" style="3" customWidth="1"/>
    <col min="3332" max="3333" width="8.28515625" style="3" customWidth="1"/>
    <col min="3334" max="3334" width="8" style="3" customWidth="1"/>
    <col min="3335" max="3336" width="7.28515625" style="3" customWidth="1"/>
    <col min="3337" max="3337" width="7" style="3" customWidth="1"/>
    <col min="3338" max="3338" width="7.5703125" style="3" customWidth="1"/>
    <col min="3339" max="3339" width="9.140625" style="3" customWidth="1"/>
    <col min="3340" max="3345" width="0" style="3" hidden="1" customWidth="1"/>
    <col min="3346" max="3584" width="9.85546875" style="3"/>
    <col min="3585" max="3585" width="4.7109375" style="3" customWidth="1"/>
    <col min="3586" max="3586" width="18.85546875" style="3" customWidth="1"/>
    <col min="3587" max="3587" width="8.7109375" style="3" customWidth="1"/>
    <col min="3588" max="3589" width="8.28515625" style="3" customWidth="1"/>
    <col min="3590" max="3590" width="8" style="3" customWidth="1"/>
    <col min="3591" max="3592" width="7.28515625" style="3" customWidth="1"/>
    <col min="3593" max="3593" width="7" style="3" customWidth="1"/>
    <col min="3594" max="3594" width="7.5703125" style="3" customWidth="1"/>
    <col min="3595" max="3595" width="9.140625" style="3" customWidth="1"/>
    <col min="3596" max="3601" width="0" style="3" hidden="1" customWidth="1"/>
    <col min="3602" max="3840" width="9.85546875" style="3"/>
    <col min="3841" max="3841" width="4.7109375" style="3" customWidth="1"/>
    <col min="3842" max="3842" width="18.85546875" style="3" customWidth="1"/>
    <col min="3843" max="3843" width="8.7109375" style="3" customWidth="1"/>
    <col min="3844" max="3845" width="8.28515625" style="3" customWidth="1"/>
    <col min="3846" max="3846" width="8" style="3" customWidth="1"/>
    <col min="3847" max="3848" width="7.28515625" style="3" customWidth="1"/>
    <col min="3849" max="3849" width="7" style="3" customWidth="1"/>
    <col min="3850" max="3850" width="7.5703125" style="3" customWidth="1"/>
    <col min="3851" max="3851" width="9.140625" style="3" customWidth="1"/>
    <col min="3852" max="3857" width="0" style="3" hidden="1" customWidth="1"/>
    <col min="3858" max="4096" width="9.85546875" style="3"/>
    <col min="4097" max="4097" width="4.7109375" style="3" customWidth="1"/>
    <col min="4098" max="4098" width="18.85546875" style="3" customWidth="1"/>
    <col min="4099" max="4099" width="8.7109375" style="3" customWidth="1"/>
    <col min="4100" max="4101" width="8.28515625" style="3" customWidth="1"/>
    <col min="4102" max="4102" width="8" style="3" customWidth="1"/>
    <col min="4103" max="4104" width="7.28515625" style="3" customWidth="1"/>
    <col min="4105" max="4105" width="7" style="3" customWidth="1"/>
    <col min="4106" max="4106" width="7.5703125" style="3" customWidth="1"/>
    <col min="4107" max="4107" width="9.140625" style="3" customWidth="1"/>
    <col min="4108" max="4113" width="0" style="3" hidden="1" customWidth="1"/>
    <col min="4114" max="4352" width="9.85546875" style="3"/>
    <col min="4353" max="4353" width="4.7109375" style="3" customWidth="1"/>
    <col min="4354" max="4354" width="18.85546875" style="3" customWidth="1"/>
    <col min="4355" max="4355" width="8.7109375" style="3" customWidth="1"/>
    <col min="4356" max="4357" width="8.28515625" style="3" customWidth="1"/>
    <col min="4358" max="4358" width="8" style="3" customWidth="1"/>
    <col min="4359" max="4360" width="7.28515625" style="3" customWidth="1"/>
    <col min="4361" max="4361" width="7" style="3" customWidth="1"/>
    <col min="4362" max="4362" width="7.5703125" style="3" customWidth="1"/>
    <col min="4363" max="4363" width="9.140625" style="3" customWidth="1"/>
    <col min="4364" max="4369" width="0" style="3" hidden="1" customWidth="1"/>
    <col min="4370" max="4608" width="9.85546875" style="3"/>
    <col min="4609" max="4609" width="4.7109375" style="3" customWidth="1"/>
    <col min="4610" max="4610" width="18.85546875" style="3" customWidth="1"/>
    <col min="4611" max="4611" width="8.7109375" style="3" customWidth="1"/>
    <col min="4612" max="4613" width="8.28515625" style="3" customWidth="1"/>
    <col min="4614" max="4614" width="8" style="3" customWidth="1"/>
    <col min="4615" max="4616" width="7.28515625" style="3" customWidth="1"/>
    <col min="4617" max="4617" width="7" style="3" customWidth="1"/>
    <col min="4618" max="4618" width="7.5703125" style="3" customWidth="1"/>
    <col min="4619" max="4619" width="9.140625" style="3" customWidth="1"/>
    <col min="4620" max="4625" width="0" style="3" hidden="1" customWidth="1"/>
    <col min="4626" max="4864" width="9.85546875" style="3"/>
    <col min="4865" max="4865" width="4.7109375" style="3" customWidth="1"/>
    <col min="4866" max="4866" width="18.85546875" style="3" customWidth="1"/>
    <col min="4867" max="4867" width="8.7109375" style="3" customWidth="1"/>
    <col min="4868" max="4869" width="8.28515625" style="3" customWidth="1"/>
    <col min="4870" max="4870" width="8" style="3" customWidth="1"/>
    <col min="4871" max="4872" width="7.28515625" style="3" customWidth="1"/>
    <col min="4873" max="4873" width="7" style="3" customWidth="1"/>
    <col min="4874" max="4874" width="7.5703125" style="3" customWidth="1"/>
    <col min="4875" max="4875" width="9.140625" style="3" customWidth="1"/>
    <col min="4876" max="4881" width="0" style="3" hidden="1" customWidth="1"/>
    <col min="4882" max="5120" width="9.85546875" style="3"/>
    <col min="5121" max="5121" width="4.7109375" style="3" customWidth="1"/>
    <col min="5122" max="5122" width="18.85546875" style="3" customWidth="1"/>
    <col min="5123" max="5123" width="8.7109375" style="3" customWidth="1"/>
    <col min="5124" max="5125" width="8.28515625" style="3" customWidth="1"/>
    <col min="5126" max="5126" width="8" style="3" customWidth="1"/>
    <col min="5127" max="5128" width="7.28515625" style="3" customWidth="1"/>
    <col min="5129" max="5129" width="7" style="3" customWidth="1"/>
    <col min="5130" max="5130" width="7.5703125" style="3" customWidth="1"/>
    <col min="5131" max="5131" width="9.140625" style="3" customWidth="1"/>
    <col min="5132" max="5137" width="0" style="3" hidden="1" customWidth="1"/>
    <col min="5138" max="5376" width="9.85546875" style="3"/>
    <col min="5377" max="5377" width="4.7109375" style="3" customWidth="1"/>
    <col min="5378" max="5378" width="18.85546875" style="3" customWidth="1"/>
    <col min="5379" max="5379" width="8.7109375" style="3" customWidth="1"/>
    <col min="5380" max="5381" width="8.28515625" style="3" customWidth="1"/>
    <col min="5382" max="5382" width="8" style="3" customWidth="1"/>
    <col min="5383" max="5384" width="7.28515625" style="3" customWidth="1"/>
    <col min="5385" max="5385" width="7" style="3" customWidth="1"/>
    <col min="5386" max="5386" width="7.5703125" style="3" customWidth="1"/>
    <col min="5387" max="5387" width="9.140625" style="3" customWidth="1"/>
    <col min="5388" max="5393" width="0" style="3" hidden="1" customWidth="1"/>
    <col min="5394" max="5632" width="9.85546875" style="3"/>
    <col min="5633" max="5633" width="4.7109375" style="3" customWidth="1"/>
    <col min="5634" max="5634" width="18.85546875" style="3" customWidth="1"/>
    <col min="5635" max="5635" width="8.7109375" style="3" customWidth="1"/>
    <col min="5636" max="5637" width="8.28515625" style="3" customWidth="1"/>
    <col min="5638" max="5638" width="8" style="3" customWidth="1"/>
    <col min="5639" max="5640" width="7.28515625" style="3" customWidth="1"/>
    <col min="5641" max="5641" width="7" style="3" customWidth="1"/>
    <col min="5642" max="5642" width="7.5703125" style="3" customWidth="1"/>
    <col min="5643" max="5643" width="9.140625" style="3" customWidth="1"/>
    <col min="5644" max="5649" width="0" style="3" hidden="1" customWidth="1"/>
    <col min="5650" max="5888" width="9.85546875" style="3"/>
    <col min="5889" max="5889" width="4.7109375" style="3" customWidth="1"/>
    <col min="5890" max="5890" width="18.85546875" style="3" customWidth="1"/>
    <col min="5891" max="5891" width="8.7109375" style="3" customWidth="1"/>
    <col min="5892" max="5893" width="8.28515625" style="3" customWidth="1"/>
    <col min="5894" max="5894" width="8" style="3" customWidth="1"/>
    <col min="5895" max="5896" width="7.28515625" style="3" customWidth="1"/>
    <col min="5897" max="5897" width="7" style="3" customWidth="1"/>
    <col min="5898" max="5898" width="7.5703125" style="3" customWidth="1"/>
    <col min="5899" max="5899" width="9.140625" style="3" customWidth="1"/>
    <col min="5900" max="5905" width="0" style="3" hidden="1" customWidth="1"/>
    <col min="5906" max="6144" width="9.85546875" style="3"/>
    <col min="6145" max="6145" width="4.7109375" style="3" customWidth="1"/>
    <col min="6146" max="6146" width="18.85546875" style="3" customWidth="1"/>
    <col min="6147" max="6147" width="8.7109375" style="3" customWidth="1"/>
    <col min="6148" max="6149" width="8.28515625" style="3" customWidth="1"/>
    <col min="6150" max="6150" width="8" style="3" customWidth="1"/>
    <col min="6151" max="6152" width="7.28515625" style="3" customWidth="1"/>
    <col min="6153" max="6153" width="7" style="3" customWidth="1"/>
    <col min="6154" max="6154" width="7.5703125" style="3" customWidth="1"/>
    <col min="6155" max="6155" width="9.140625" style="3" customWidth="1"/>
    <col min="6156" max="6161" width="0" style="3" hidden="1" customWidth="1"/>
    <col min="6162" max="6400" width="9.85546875" style="3"/>
    <col min="6401" max="6401" width="4.7109375" style="3" customWidth="1"/>
    <col min="6402" max="6402" width="18.85546875" style="3" customWidth="1"/>
    <col min="6403" max="6403" width="8.7109375" style="3" customWidth="1"/>
    <col min="6404" max="6405" width="8.28515625" style="3" customWidth="1"/>
    <col min="6406" max="6406" width="8" style="3" customWidth="1"/>
    <col min="6407" max="6408" width="7.28515625" style="3" customWidth="1"/>
    <col min="6409" max="6409" width="7" style="3" customWidth="1"/>
    <col min="6410" max="6410" width="7.5703125" style="3" customWidth="1"/>
    <col min="6411" max="6411" width="9.140625" style="3" customWidth="1"/>
    <col min="6412" max="6417" width="0" style="3" hidden="1" customWidth="1"/>
    <col min="6418" max="6656" width="9.85546875" style="3"/>
    <col min="6657" max="6657" width="4.7109375" style="3" customWidth="1"/>
    <col min="6658" max="6658" width="18.85546875" style="3" customWidth="1"/>
    <col min="6659" max="6659" width="8.7109375" style="3" customWidth="1"/>
    <col min="6660" max="6661" width="8.28515625" style="3" customWidth="1"/>
    <col min="6662" max="6662" width="8" style="3" customWidth="1"/>
    <col min="6663" max="6664" width="7.28515625" style="3" customWidth="1"/>
    <col min="6665" max="6665" width="7" style="3" customWidth="1"/>
    <col min="6666" max="6666" width="7.5703125" style="3" customWidth="1"/>
    <col min="6667" max="6667" width="9.140625" style="3" customWidth="1"/>
    <col min="6668" max="6673" width="0" style="3" hidden="1" customWidth="1"/>
    <col min="6674" max="6912" width="9.85546875" style="3"/>
    <col min="6913" max="6913" width="4.7109375" style="3" customWidth="1"/>
    <col min="6914" max="6914" width="18.85546875" style="3" customWidth="1"/>
    <col min="6915" max="6915" width="8.7109375" style="3" customWidth="1"/>
    <col min="6916" max="6917" width="8.28515625" style="3" customWidth="1"/>
    <col min="6918" max="6918" width="8" style="3" customWidth="1"/>
    <col min="6919" max="6920" width="7.28515625" style="3" customWidth="1"/>
    <col min="6921" max="6921" width="7" style="3" customWidth="1"/>
    <col min="6922" max="6922" width="7.5703125" style="3" customWidth="1"/>
    <col min="6923" max="6923" width="9.140625" style="3" customWidth="1"/>
    <col min="6924" max="6929" width="0" style="3" hidden="1" customWidth="1"/>
    <col min="6930" max="7168" width="9.85546875" style="3"/>
    <col min="7169" max="7169" width="4.7109375" style="3" customWidth="1"/>
    <col min="7170" max="7170" width="18.85546875" style="3" customWidth="1"/>
    <col min="7171" max="7171" width="8.7109375" style="3" customWidth="1"/>
    <col min="7172" max="7173" width="8.28515625" style="3" customWidth="1"/>
    <col min="7174" max="7174" width="8" style="3" customWidth="1"/>
    <col min="7175" max="7176" width="7.28515625" style="3" customWidth="1"/>
    <col min="7177" max="7177" width="7" style="3" customWidth="1"/>
    <col min="7178" max="7178" width="7.5703125" style="3" customWidth="1"/>
    <col min="7179" max="7179" width="9.140625" style="3" customWidth="1"/>
    <col min="7180" max="7185" width="0" style="3" hidden="1" customWidth="1"/>
    <col min="7186" max="7424" width="9.85546875" style="3"/>
    <col min="7425" max="7425" width="4.7109375" style="3" customWidth="1"/>
    <col min="7426" max="7426" width="18.85546875" style="3" customWidth="1"/>
    <col min="7427" max="7427" width="8.7109375" style="3" customWidth="1"/>
    <col min="7428" max="7429" width="8.28515625" style="3" customWidth="1"/>
    <col min="7430" max="7430" width="8" style="3" customWidth="1"/>
    <col min="7431" max="7432" width="7.28515625" style="3" customWidth="1"/>
    <col min="7433" max="7433" width="7" style="3" customWidth="1"/>
    <col min="7434" max="7434" width="7.5703125" style="3" customWidth="1"/>
    <col min="7435" max="7435" width="9.140625" style="3" customWidth="1"/>
    <col min="7436" max="7441" width="0" style="3" hidden="1" customWidth="1"/>
    <col min="7442" max="7680" width="9.85546875" style="3"/>
    <col min="7681" max="7681" width="4.7109375" style="3" customWidth="1"/>
    <col min="7682" max="7682" width="18.85546875" style="3" customWidth="1"/>
    <col min="7683" max="7683" width="8.7109375" style="3" customWidth="1"/>
    <col min="7684" max="7685" width="8.28515625" style="3" customWidth="1"/>
    <col min="7686" max="7686" width="8" style="3" customWidth="1"/>
    <col min="7687" max="7688" width="7.28515625" style="3" customWidth="1"/>
    <col min="7689" max="7689" width="7" style="3" customWidth="1"/>
    <col min="7690" max="7690" width="7.5703125" style="3" customWidth="1"/>
    <col min="7691" max="7691" width="9.140625" style="3" customWidth="1"/>
    <col min="7692" max="7697" width="0" style="3" hidden="1" customWidth="1"/>
    <col min="7698" max="7936" width="9.85546875" style="3"/>
    <col min="7937" max="7937" width="4.7109375" style="3" customWidth="1"/>
    <col min="7938" max="7938" width="18.85546875" style="3" customWidth="1"/>
    <col min="7939" max="7939" width="8.7109375" style="3" customWidth="1"/>
    <col min="7940" max="7941" width="8.28515625" style="3" customWidth="1"/>
    <col min="7942" max="7942" width="8" style="3" customWidth="1"/>
    <col min="7943" max="7944" width="7.28515625" style="3" customWidth="1"/>
    <col min="7945" max="7945" width="7" style="3" customWidth="1"/>
    <col min="7946" max="7946" width="7.5703125" style="3" customWidth="1"/>
    <col min="7947" max="7947" width="9.140625" style="3" customWidth="1"/>
    <col min="7948" max="7953" width="0" style="3" hidden="1" customWidth="1"/>
    <col min="7954" max="8192" width="9.85546875" style="3"/>
    <col min="8193" max="8193" width="4.7109375" style="3" customWidth="1"/>
    <col min="8194" max="8194" width="18.85546875" style="3" customWidth="1"/>
    <col min="8195" max="8195" width="8.7109375" style="3" customWidth="1"/>
    <col min="8196" max="8197" width="8.28515625" style="3" customWidth="1"/>
    <col min="8198" max="8198" width="8" style="3" customWidth="1"/>
    <col min="8199" max="8200" width="7.28515625" style="3" customWidth="1"/>
    <col min="8201" max="8201" width="7" style="3" customWidth="1"/>
    <col min="8202" max="8202" width="7.5703125" style="3" customWidth="1"/>
    <col min="8203" max="8203" width="9.140625" style="3" customWidth="1"/>
    <col min="8204" max="8209" width="0" style="3" hidden="1" customWidth="1"/>
    <col min="8210" max="8448" width="9.85546875" style="3"/>
    <col min="8449" max="8449" width="4.7109375" style="3" customWidth="1"/>
    <col min="8450" max="8450" width="18.85546875" style="3" customWidth="1"/>
    <col min="8451" max="8451" width="8.7109375" style="3" customWidth="1"/>
    <col min="8452" max="8453" width="8.28515625" style="3" customWidth="1"/>
    <col min="8454" max="8454" width="8" style="3" customWidth="1"/>
    <col min="8455" max="8456" width="7.28515625" style="3" customWidth="1"/>
    <col min="8457" max="8457" width="7" style="3" customWidth="1"/>
    <col min="8458" max="8458" width="7.5703125" style="3" customWidth="1"/>
    <col min="8459" max="8459" width="9.140625" style="3" customWidth="1"/>
    <col min="8460" max="8465" width="0" style="3" hidden="1" customWidth="1"/>
    <col min="8466" max="8704" width="9.85546875" style="3"/>
    <col min="8705" max="8705" width="4.7109375" style="3" customWidth="1"/>
    <col min="8706" max="8706" width="18.85546875" style="3" customWidth="1"/>
    <col min="8707" max="8707" width="8.7109375" style="3" customWidth="1"/>
    <col min="8708" max="8709" width="8.28515625" style="3" customWidth="1"/>
    <col min="8710" max="8710" width="8" style="3" customWidth="1"/>
    <col min="8711" max="8712" width="7.28515625" style="3" customWidth="1"/>
    <col min="8713" max="8713" width="7" style="3" customWidth="1"/>
    <col min="8714" max="8714" width="7.5703125" style="3" customWidth="1"/>
    <col min="8715" max="8715" width="9.140625" style="3" customWidth="1"/>
    <col min="8716" max="8721" width="0" style="3" hidden="1" customWidth="1"/>
    <col min="8722" max="8960" width="9.85546875" style="3"/>
    <col min="8961" max="8961" width="4.7109375" style="3" customWidth="1"/>
    <col min="8962" max="8962" width="18.85546875" style="3" customWidth="1"/>
    <col min="8963" max="8963" width="8.7109375" style="3" customWidth="1"/>
    <col min="8964" max="8965" width="8.28515625" style="3" customWidth="1"/>
    <col min="8966" max="8966" width="8" style="3" customWidth="1"/>
    <col min="8967" max="8968" width="7.28515625" style="3" customWidth="1"/>
    <col min="8969" max="8969" width="7" style="3" customWidth="1"/>
    <col min="8970" max="8970" width="7.5703125" style="3" customWidth="1"/>
    <col min="8971" max="8971" width="9.140625" style="3" customWidth="1"/>
    <col min="8972" max="8977" width="0" style="3" hidden="1" customWidth="1"/>
    <col min="8978" max="9216" width="9.85546875" style="3"/>
    <col min="9217" max="9217" width="4.7109375" style="3" customWidth="1"/>
    <col min="9218" max="9218" width="18.85546875" style="3" customWidth="1"/>
    <col min="9219" max="9219" width="8.7109375" style="3" customWidth="1"/>
    <col min="9220" max="9221" width="8.28515625" style="3" customWidth="1"/>
    <col min="9222" max="9222" width="8" style="3" customWidth="1"/>
    <col min="9223" max="9224" width="7.28515625" style="3" customWidth="1"/>
    <col min="9225" max="9225" width="7" style="3" customWidth="1"/>
    <col min="9226" max="9226" width="7.5703125" style="3" customWidth="1"/>
    <col min="9227" max="9227" width="9.140625" style="3" customWidth="1"/>
    <col min="9228" max="9233" width="0" style="3" hidden="1" customWidth="1"/>
    <col min="9234" max="9472" width="9.85546875" style="3"/>
    <col min="9473" max="9473" width="4.7109375" style="3" customWidth="1"/>
    <col min="9474" max="9474" width="18.85546875" style="3" customWidth="1"/>
    <col min="9475" max="9475" width="8.7109375" style="3" customWidth="1"/>
    <col min="9476" max="9477" width="8.28515625" style="3" customWidth="1"/>
    <col min="9478" max="9478" width="8" style="3" customWidth="1"/>
    <col min="9479" max="9480" width="7.28515625" style="3" customWidth="1"/>
    <col min="9481" max="9481" width="7" style="3" customWidth="1"/>
    <col min="9482" max="9482" width="7.5703125" style="3" customWidth="1"/>
    <col min="9483" max="9483" width="9.140625" style="3" customWidth="1"/>
    <col min="9484" max="9489" width="0" style="3" hidden="1" customWidth="1"/>
    <col min="9490" max="9728" width="9.85546875" style="3"/>
    <col min="9729" max="9729" width="4.7109375" style="3" customWidth="1"/>
    <col min="9730" max="9730" width="18.85546875" style="3" customWidth="1"/>
    <col min="9731" max="9731" width="8.7109375" style="3" customWidth="1"/>
    <col min="9732" max="9733" width="8.28515625" style="3" customWidth="1"/>
    <col min="9734" max="9734" width="8" style="3" customWidth="1"/>
    <col min="9735" max="9736" width="7.28515625" style="3" customWidth="1"/>
    <col min="9737" max="9737" width="7" style="3" customWidth="1"/>
    <col min="9738" max="9738" width="7.5703125" style="3" customWidth="1"/>
    <col min="9739" max="9739" width="9.140625" style="3" customWidth="1"/>
    <col min="9740" max="9745" width="0" style="3" hidden="1" customWidth="1"/>
    <col min="9746" max="9984" width="9.85546875" style="3"/>
    <col min="9985" max="9985" width="4.7109375" style="3" customWidth="1"/>
    <col min="9986" max="9986" width="18.85546875" style="3" customWidth="1"/>
    <col min="9987" max="9987" width="8.7109375" style="3" customWidth="1"/>
    <col min="9988" max="9989" width="8.28515625" style="3" customWidth="1"/>
    <col min="9990" max="9990" width="8" style="3" customWidth="1"/>
    <col min="9991" max="9992" width="7.28515625" style="3" customWidth="1"/>
    <col min="9993" max="9993" width="7" style="3" customWidth="1"/>
    <col min="9994" max="9994" width="7.5703125" style="3" customWidth="1"/>
    <col min="9995" max="9995" width="9.140625" style="3" customWidth="1"/>
    <col min="9996" max="10001" width="0" style="3" hidden="1" customWidth="1"/>
    <col min="10002" max="10240" width="9.85546875" style="3"/>
    <col min="10241" max="10241" width="4.7109375" style="3" customWidth="1"/>
    <col min="10242" max="10242" width="18.85546875" style="3" customWidth="1"/>
    <col min="10243" max="10243" width="8.7109375" style="3" customWidth="1"/>
    <col min="10244" max="10245" width="8.28515625" style="3" customWidth="1"/>
    <col min="10246" max="10246" width="8" style="3" customWidth="1"/>
    <col min="10247" max="10248" width="7.28515625" style="3" customWidth="1"/>
    <col min="10249" max="10249" width="7" style="3" customWidth="1"/>
    <col min="10250" max="10250" width="7.5703125" style="3" customWidth="1"/>
    <col min="10251" max="10251" width="9.140625" style="3" customWidth="1"/>
    <col min="10252" max="10257" width="0" style="3" hidden="1" customWidth="1"/>
    <col min="10258" max="10496" width="9.85546875" style="3"/>
    <col min="10497" max="10497" width="4.7109375" style="3" customWidth="1"/>
    <col min="10498" max="10498" width="18.85546875" style="3" customWidth="1"/>
    <col min="10499" max="10499" width="8.7109375" style="3" customWidth="1"/>
    <col min="10500" max="10501" width="8.28515625" style="3" customWidth="1"/>
    <col min="10502" max="10502" width="8" style="3" customWidth="1"/>
    <col min="10503" max="10504" width="7.28515625" style="3" customWidth="1"/>
    <col min="10505" max="10505" width="7" style="3" customWidth="1"/>
    <col min="10506" max="10506" width="7.5703125" style="3" customWidth="1"/>
    <col min="10507" max="10507" width="9.140625" style="3" customWidth="1"/>
    <col min="10508" max="10513" width="0" style="3" hidden="1" customWidth="1"/>
    <col min="10514" max="10752" width="9.85546875" style="3"/>
    <col min="10753" max="10753" width="4.7109375" style="3" customWidth="1"/>
    <col min="10754" max="10754" width="18.85546875" style="3" customWidth="1"/>
    <col min="10755" max="10755" width="8.7109375" style="3" customWidth="1"/>
    <col min="10756" max="10757" width="8.28515625" style="3" customWidth="1"/>
    <col min="10758" max="10758" width="8" style="3" customWidth="1"/>
    <col min="10759" max="10760" width="7.28515625" style="3" customWidth="1"/>
    <col min="10761" max="10761" width="7" style="3" customWidth="1"/>
    <col min="10762" max="10762" width="7.5703125" style="3" customWidth="1"/>
    <col min="10763" max="10763" width="9.140625" style="3" customWidth="1"/>
    <col min="10764" max="10769" width="0" style="3" hidden="1" customWidth="1"/>
    <col min="10770" max="11008" width="9.85546875" style="3"/>
    <col min="11009" max="11009" width="4.7109375" style="3" customWidth="1"/>
    <col min="11010" max="11010" width="18.85546875" style="3" customWidth="1"/>
    <col min="11011" max="11011" width="8.7109375" style="3" customWidth="1"/>
    <col min="11012" max="11013" width="8.28515625" style="3" customWidth="1"/>
    <col min="11014" max="11014" width="8" style="3" customWidth="1"/>
    <col min="11015" max="11016" width="7.28515625" style="3" customWidth="1"/>
    <col min="11017" max="11017" width="7" style="3" customWidth="1"/>
    <col min="11018" max="11018" width="7.5703125" style="3" customWidth="1"/>
    <col min="11019" max="11019" width="9.140625" style="3" customWidth="1"/>
    <col min="11020" max="11025" width="0" style="3" hidden="1" customWidth="1"/>
    <col min="11026" max="11264" width="9.85546875" style="3"/>
    <col min="11265" max="11265" width="4.7109375" style="3" customWidth="1"/>
    <col min="11266" max="11266" width="18.85546875" style="3" customWidth="1"/>
    <col min="11267" max="11267" width="8.7109375" style="3" customWidth="1"/>
    <col min="11268" max="11269" width="8.28515625" style="3" customWidth="1"/>
    <col min="11270" max="11270" width="8" style="3" customWidth="1"/>
    <col min="11271" max="11272" width="7.28515625" style="3" customWidth="1"/>
    <col min="11273" max="11273" width="7" style="3" customWidth="1"/>
    <col min="11274" max="11274" width="7.5703125" style="3" customWidth="1"/>
    <col min="11275" max="11275" width="9.140625" style="3" customWidth="1"/>
    <col min="11276" max="11281" width="0" style="3" hidden="1" customWidth="1"/>
    <col min="11282" max="11520" width="9.85546875" style="3"/>
    <col min="11521" max="11521" width="4.7109375" style="3" customWidth="1"/>
    <col min="11522" max="11522" width="18.85546875" style="3" customWidth="1"/>
    <col min="11523" max="11523" width="8.7109375" style="3" customWidth="1"/>
    <col min="11524" max="11525" width="8.28515625" style="3" customWidth="1"/>
    <col min="11526" max="11526" width="8" style="3" customWidth="1"/>
    <col min="11527" max="11528" width="7.28515625" style="3" customWidth="1"/>
    <col min="11529" max="11529" width="7" style="3" customWidth="1"/>
    <col min="11530" max="11530" width="7.5703125" style="3" customWidth="1"/>
    <col min="11531" max="11531" width="9.140625" style="3" customWidth="1"/>
    <col min="11532" max="11537" width="0" style="3" hidden="1" customWidth="1"/>
    <col min="11538" max="11776" width="9.85546875" style="3"/>
    <col min="11777" max="11777" width="4.7109375" style="3" customWidth="1"/>
    <col min="11778" max="11778" width="18.85546875" style="3" customWidth="1"/>
    <col min="11779" max="11779" width="8.7109375" style="3" customWidth="1"/>
    <col min="11780" max="11781" width="8.28515625" style="3" customWidth="1"/>
    <col min="11782" max="11782" width="8" style="3" customWidth="1"/>
    <col min="11783" max="11784" width="7.28515625" style="3" customWidth="1"/>
    <col min="11785" max="11785" width="7" style="3" customWidth="1"/>
    <col min="11786" max="11786" width="7.5703125" style="3" customWidth="1"/>
    <col min="11787" max="11787" width="9.140625" style="3" customWidth="1"/>
    <col min="11788" max="11793" width="0" style="3" hidden="1" customWidth="1"/>
    <col min="11794" max="12032" width="9.85546875" style="3"/>
    <col min="12033" max="12033" width="4.7109375" style="3" customWidth="1"/>
    <col min="12034" max="12034" width="18.85546875" style="3" customWidth="1"/>
    <col min="12035" max="12035" width="8.7109375" style="3" customWidth="1"/>
    <col min="12036" max="12037" width="8.28515625" style="3" customWidth="1"/>
    <col min="12038" max="12038" width="8" style="3" customWidth="1"/>
    <col min="12039" max="12040" width="7.28515625" style="3" customWidth="1"/>
    <col min="12041" max="12041" width="7" style="3" customWidth="1"/>
    <col min="12042" max="12042" width="7.5703125" style="3" customWidth="1"/>
    <col min="12043" max="12043" width="9.140625" style="3" customWidth="1"/>
    <col min="12044" max="12049" width="0" style="3" hidden="1" customWidth="1"/>
    <col min="12050" max="12288" width="9.85546875" style="3"/>
    <col min="12289" max="12289" width="4.7109375" style="3" customWidth="1"/>
    <col min="12290" max="12290" width="18.85546875" style="3" customWidth="1"/>
    <col min="12291" max="12291" width="8.7109375" style="3" customWidth="1"/>
    <col min="12292" max="12293" width="8.28515625" style="3" customWidth="1"/>
    <col min="12294" max="12294" width="8" style="3" customWidth="1"/>
    <col min="12295" max="12296" width="7.28515625" style="3" customWidth="1"/>
    <col min="12297" max="12297" width="7" style="3" customWidth="1"/>
    <col min="12298" max="12298" width="7.5703125" style="3" customWidth="1"/>
    <col min="12299" max="12299" width="9.140625" style="3" customWidth="1"/>
    <col min="12300" max="12305" width="0" style="3" hidden="1" customWidth="1"/>
    <col min="12306" max="12544" width="9.85546875" style="3"/>
    <col min="12545" max="12545" width="4.7109375" style="3" customWidth="1"/>
    <col min="12546" max="12546" width="18.85546875" style="3" customWidth="1"/>
    <col min="12547" max="12547" width="8.7109375" style="3" customWidth="1"/>
    <col min="12548" max="12549" width="8.28515625" style="3" customWidth="1"/>
    <col min="12550" max="12550" width="8" style="3" customWidth="1"/>
    <col min="12551" max="12552" width="7.28515625" style="3" customWidth="1"/>
    <col min="12553" max="12553" width="7" style="3" customWidth="1"/>
    <col min="12554" max="12554" width="7.5703125" style="3" customWidth="1"/>
    <col min="12555" max="12555" width="9.140625" style="3" customWidth="1"/>
    <col min="12556" max="12561" width="0" style="3" hidden="1" customWidth="1"/>
    <col min="12562" max="12800" width="9.85546875" style="3"/>
    <col min="12801" max="12801" width="4.7109375" style="3" customWidth="1"/>
    <col min="12802" max="12802" width="18.85546875" style="3" customWidth="1"/>
    <col min="12803" max="12803" width="8.7109375" style="3" customWidth="1"/>
    <col min="12804" max="12805" width="8.28515625" style="3" customWidth="1"/>
    <col min="12806" max="12806" width="8" style="3" customWidth="1"/>
    <col min="12807" max="12808" width="7.28515625" style="3" customWidth="1"/>
    <col min="12809" max="12809" width="7" style="3" customWidth="1"/>
    <col min="12810" max="12810" width="7.5703125" style="3" customWidth="1"/>
    <col min="12811" max="12811" width="9.140625" style="3" customWidth="1"/>
    <col min="12812" max="12817" width="0" style="3" hidden="1" customWidth="1"/>
    <col min="12818" max="13056" width="9.85546875" style="3"/>
    <col min="13057" max="13057" width="4.7109375" style="3" customWidth="1"/>
    <col min="13058" max="13058" width="18.85546875" style="3" customWidth="1"/>
    <col min="13059" max="13059" width="8.7109375" style="3" customWidth="1"/>
    <col min="13060" max="13061" width="8.28515625" style="3" customWidth="1"/>
    <col min="13062" max="13062" width="8" style="3" customWidth="1"/>
    <col min="13063" max="13064" width="7.28515625" style="3" customWidth="1"/>
    <col min="13065" max="13065" width="7" style="3" customWidth="1"/>
    <col min="13066" max="13066" width="7.5703125" style="3" customWidth="1"/>
    <col min="13067" max="13067" width="9.140625" style="3" customWidth="1"/>
    <col min="13068" max="13073" width="0" style="3" hidden="1" customWidth="1"/>
    <col min="13074" max="13312" width="9.85546875" style="3"/>
    <col min="13313" max="13313" width="4.7109375" style="3" customWidth="1"/>
    <col min="13314" max="13314" width="18.85546875" style="3" customWidth="1"/>
    <col min="13315" max="13315" width="8.7109375" style="3" customWidth="1"/>
    <col min="13316" max="13317" width="8.28515625" style="3" customWidth="1"/>
    <col min="13318" max="13318" width="8" style="3" customWidth="1"/>
    <col min="13319" max="13320" width="7.28515625" style="3" customWidth="1"/>
    <col min="13321" max="13321" width="7" style="3" customWidth="1"/>
    <col min="13322" max="13322" width="7.5703125" style="3" customWidth="1"/>
    <col min="13323" max="13323" width="9.140625" style="3" customWidth="1"/>
    <col min="13324" max="13329" width="0" style="3" hidden="1" customWidth="1"/>
    <col min="13330" max="13568" width="9.85546875" style="3"/>
    <col min="13569" max="13569" width="4.7109375" style="3" customWidth="1"/>
    <col min="13570" max="13570" width="18.85546875" style="3" customWidth="1"/>
    <col min="13571" max="13571" width="8.7109375" style="3" customWidth="1"/>
    <col min="13572" max="13573" width="8.28515625" style="3" customWidth="1"/>
    <col min="13574" max="13574" width="8" style="3" customWidth="1"/>
    <col min="13575" max="13576" width="7.28515625" style="3" customWidth="1"/>
    <col min="13577" max="13577" width="7" style="3" customWidth="1"/>
    <col min="13578" max="13578" width="7.5703125" style="3" customWidth="1"/>
    <col min="13579" max="13579" width="9.140625" style="3" customWidth="1"/>
    <col min="13580" max="13585" width="0" style="3" hidden="1" customWidth="1"/>
    <col min="13586" max="13824" width="9.85546875" style="3"/>
    <col min="13825" max="13825" width="4.7109375" style="3" customWidth="1"/>
    <col min="13826" max="13826" width="18.85546875" style="3" customWidth="1"/>
    <col min="13827" max="13827" width="8.7109375" style="3" customWidth="1"/>
    <col min="13828" max="13829" width="8.28515625" style="3" customWidth="1"/>
    <col min="13830" max="13830" width="8" style="3" customWidth="1"/>
    <col min="13831" max="13832" width="7.28515625" style="3" customWidth="1"/>
    <col min="13833" max="13833" width="7" style="3" customWidth="1"/>
    <col min="13834" max="13834" width="7.5703125" style="3" customWidth="1"/>
    <col min="13835" max="13835" width="9.140625" style="3" customWidth="1"/>
    <col min="13836" max="13841" width="0" style="3" hidden="1" customWidth="1"/>
    <col min="13842" max="14080" width="9.85546875" style="3"/>
    <col min="14081" max="14081" width="4.7109375" style="3" customWidth="1"/>
    <col min="14082" max="14082" width="18.85546875" style="3" customWidth="1"/>
    <col min="14083" max="14083" width="8.7109375" style="3" customWidth="1"/>
    <col min="14084" max="14085" width="8.28515625" style="3" customWidth="1"/>
    <col min="14086" max="14086" width="8" style="3" customWidth="1"/>
    <col min="14087" max="14088" width="7.28515625" style="3" customWidth="1"/>
    <col min="14089" max="14089" width="7" style="3" customWidth="1"/>
    <col min="14090" max="14090" width="7.5703125" style="3" customWidth="1"/>
    <col min="14091" max="14091" width="9.140625" style="3" customWidth="1"/>
    <col min="14092" max="14097" width="0" style="3" hidden="1" customWidth="1"/>
    <col min="14098" max="14336" width="9.85546875" style="3"/>
    <col min="14337" max="14337" width="4.7109375" style="3" customWidth="1"/>
    <col min="14338" max="14338" width="18.85546875" style="3" customWidth="1"/>
    <col min="14339" max="14339" width="8.7109375" style="3" customWidth="1"/>
    <col min="14340" max="14341" width="8.28515625" style="3" customWidth="1"/>
    <col min="14342" max="14342" width="8" style="3" customWidth="1"/>
    <col min="14343" max="14344" width="7.28515625" style="3" customWidth="1"/>
    <col min="14345" max="14345" width="7" style="3" customWidth="1"/>
    <col min="14346" max="14346" width="7.5703125" style="3" customWidth="1"/>
    <col min="14347" max="14347" width="9.140625" style="3" customWidth="1"/>
    <col min="14348" max="14353" width="0" style="3" hidden="1" customWidth="1"/>
    <col min="14354" max="14592" width="9.85546875" style="3"/>
    <col min="14593" max="14593" width="4.7109375" style="3" customWidth="1"/>
    <col min="14594" max="14594" width="18.85546875" style="3" customWidth="1"/>
    <col min="14595" max="14595" width="8.7109375" style="3" customWidth="1"/>
    <col min="14596" max="14597" width="8.28515625" style="3" customWidth="1"/>
    <col min="14598" max="14598" width="8" style="3" customWidth="1"/>
    <col min="14599" max="14600" width="7.28515625" style="3" customWidth="1"/>
    <col min="14601" max="14601" width="7" style="3" customWidth="1"/>
    <col min="14602" max="14602" width="7.5703125" style="3" customWidth="1"/>
    <col min="14603" max="14603" width="9.140625" style="3" customWidth="1"/>
    <col min="14604" max="14609" width="0" style="3" hidden="1" customWidth="1"/>
    <col min="14610" max="14848" width="9.85546875" style="3"/>
    <col min="14849" max="14849" width="4.7109375" style="3" customWidth="1"/>
    <col min="14850" max="14850" width="18.85546875" style="3" customWidth="1"/>
    <col min="14851" max="14851" width="8.7109375" style="3" customWidth="1"/>
    <col min="14852" max="14853" width="8.28515625" style="3" customWidth="1"/>
    <col min="14854" max="14854" width="8" style="3" customWidth="1"/>
    <col min="14855" max="14856" width="7.28515625" style="3" customWidth="1"/>
    <col min="14857" max="14857" width="7" style="3" customWidth="1"/>
    <col min="14858" max="14858" width="7.5703125" style="3" customWidth="1"/>
    <col min="14859" max="14859" width="9.140625" style="3" customWidth="1"/>
    <col min="14860" max="14865" width="0" style="3" hidden="1" customWidth="1"/>
    <col min="14866" max="15104" width="9.85546875" style="3"/>
    <col min="15105" max="15105" width="4.7109375" style="3" customWidth="1"/>
    <col min="15106" max="15106" width="18.85546875" style="3" customWidth="1"/>
    <col min="15107" max="15107" width="8.7109375" style="3" customWidth="1"/>
    <col min="15108" max="15109" width="8.28515625" style="3" customWidth="1"/>
    <col min="15110" max="15110" width="8" style="3" customWidth="1"/>
    <col min="15111" max="15112" width="7.28515625" style="3" customWidth="1"/>
    <col min="15113" max="15113" width="7" style="3" customWidth="1"/>
    <col min="15114" max="15114" width="7.5703125" style="3" customWidth="1"/>
    <col min="15115" max="15115" width="9.140625" style="3" customWidth="1"/>
    <col min="15116" max="15121" width="0" style="3" hidden="1" customWidth="1"/>
    <col min="15122" max="15360" width="9.85546875" style="3"/>
    <col min="15361" max="15361" width="4.7109375" style="3" customWidth="1"/>
    <col min="15362" max="15362" width="18.85546875" style="3" customWidth="1"/>
    <col min="15363" max="15363" width="8.7109375" style="3" customWidth="1"/>
    <col min="15364" max="15365" width="8.28515625" style="3" customWidth="1"/>
    <col min="15366" max="15366" width="8" style="3" customWidth="1"/>
    <col min="15367" max="15368" width="7.28515625" style="3" customWidth="1"/>
    <col min="15369" max="15369" width="7" style="3" customWidth="1"/>
    <col min="15370" max="15370" width="7.5703125" style="3" customWidth="1"/>
    <col min="15371" max="15371" width="9.140625" style="3" customWidth="1"/>
    <col min="15372" max="15377" width="0" style="3" hidden="1" customWidth="1"/>
    <col min="15378" max="15616" width="9.85546875" style="3"/>
    <col min="15617" max="15617" width="4.7109375" style="3" customWidth="1"/>
    <col min="15618" max="15618" width="18.85546875" style="3" customWidth="1"/>
    <col min="15619" max="15619" width="8.7109375" style="3" customWidth="1"/>
    <col min="15620" max="15621" width="8.28515625" style="3" customWidth="1"/>
    <col min="15622" max="15622" width="8" style="3" customWidth="1"/>
    <col min="15623" max="15624" width="7.28515625" style="3" customWidth="1"/>
    <col min="15625" max="15625" width="7" style="3" customWidth="1"/>
    <col min="15626" max="15626" width="7.5703125" style="3" customWidth="1"/>
    <col min="15627" max="15627" width="9.140625" style="3" customWidth="1"/>
    <col min="15628" max="15633" width="0" style="3" hidden="1" customWidth="1"/>
    <col min="15634" max="15872" width="9.85546875" style="3"/>
    <col min="15873" max="15873" width="4.7109375" style="3" customWidth="1"/>
    <col min="15874" max="15874" width="18.85546875" style="3" customWidth="1"/>
    <col min="15875" max="15875" width="8.7109375" style="3" customWidth="1"/>
    <col min="15876" max="15877" width="8.28515625" style="3" customWidth="1"/>
    <col min="15878" max="15878" width="8" style="3" customWidth="1"/>
    <col min="15879" max="15880" width="7.28515625" style="3" customWidth="1"/>
    <col min="15881" max="15881" width="7" style="3" customWidth="1"/>
    <col min="15882" max="15882" width="7.5703125" style="3" customWidth="1"/>
    <col min="15883" max="15883" width="9.140625" style="3" customWidth="1"/>
    <col min="15884" max="15889" width="0" style="3" hidden="1" customWidth="1"/>
    <col min="15890" max="16128" width="9.85546875" style="3"/>
    <col min="16129" max="16129" width="4.7109375" style="3" customWidth="1"/>
    <col min="16130" max="16130" width="18.85546875" style="3" customWidth="1"/>
    <col min="16131" max="16131" width="8.7109375" style="3" customWidth="1"/>
    <col min="16132" max="16133" width="8.28515625" style="3" customWidth="1"/>
    <col min="16134" max="16134" width="8" style="3" customWidth="1"/>
    <col min="16135" max="16136" width="7.28515625" style="3" customWidth="1"/>
    <col min="16137" max="16137" width="7" style="3" customWidth="1"/>
    <col min="16138" max="16138" width="7.5703125" style="3" customWidth="1"/>
    <col min="16139" max="16139" width="9.140625" style="3" customWidth="1"/>
    <col min="16140" max="16145" width="0" style="3" hidden="1" customWidth="1"/>
    <col min="16146" max="16384" width="9.85546875" style="3"/>
  </cols>
  <sheetData>
    <row r="1" spans="1:22" ht="15.75" x14ac:dyDescent="0.2">
      <c r="A1" s="1"/>
      <c r="B1" s="2"/>
      <c r="C1" s="115"/>
      <c r="D1" s="115"/>
      <c r="E1" s="115"/>
      <c r="F1" s="115"/>
      <c r="G1" s="115"/>
      <c r="H1" s="115"/>
      <c r="I1" s="115"/>
    </row>
    <row r="2" spans="1:22" s="4" customFormat="1" ht="15.75" x14ac:dyDescent="0.25">
      <c r="A2" s="124" t="s">
        <v>137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s="9" customFormat="1" ht="110.25" x14ac:dyDescent="0.25">
      <c r="A3" s="5" t="s">
        <v>0</v>
      </c>
      <c r="B3" s="6" t="s">
        <v>1</v>
      </c>
      <c r="C3" s="7" t="s">
        <v>2</v>
      </c>
      <c r="D3" s="66" t="s">
        <v>162</v>
      </c>
      <c r="E3" s="66" t="s">
        <v>163</v>
      </c>
      <c r="F3" s="66" t="s">
        <v>164</v>
      </c>
      <c r="G3" s="66" t="s">
        <v>158</v>
      </c>
      <c r="H3" s="67" t="s">
        <v>159</v>
      </c>
      <c r="I3" s="66" t="s">
        <v>161</v>
      </c>
      <c r="J3" s="66" t="s">
        <v>160</v>
      </c>
      <c r="K3" s="66" t="s">
        <v>165</v>
      </c>
      <c r="L3" s="23" t="s">
        <v>139</v>
      </c>
      <c r="M3" s="23" t="s">
        <v>138</v>
      </c>
      <c r="N3" s="23" t="s">
        <v>139</v>
      </c>
      <c r="O3" s="23" t="s">
        <v>138</v>
      </c>
      <c r="P3" s="23" t="s">
        <v>139</v>
      </c>
      <c r="Q3" s="23" t="s">
        <v>138</v>
      </c>
      <c r="R3" s="66" t="s">
        <v>166</v>
      </c>
      <c r="S3" s="79" t="s">
        <v>167</v>
      </c>
      <c r="T3" s="66" t="s">
        <v>168</v>
      </c>
      <c r="U3" s="66" t="s">
        <v>169</v>
      </c>
      <c r="V3" s="66" t="s">
        <v>170</v>
      </c>
    </row>
    <row r="4" spans="1:22" s="9" customFormat="1" ht="15.75" x14ac:dyDescent="0.25">
      <c r="A4" s="10">
        <v>1</v>
      </c>
      <c r="B4" s="11" t="s">
        <v>3</v>
      </c>
      <c r="C4" s="11" t="s">
        <v>4</v>
      </c>
      <c r="D4" s="110" t="s">
        <v>141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2"/>
    </row>
    <row r="5" spans="1:22" ht="15.75" x14ac:dyDescent="0.25">
      <c r="A5" s="10">
        <v>2</v>
      </c>
      <c r="B5" s="33" t="s">
        <v>5</v>
      </c>
      <c r="C5" s="34" t="s">
        <v>6</v>
      </c>
      <c r="D5" s="14"/>
      <c r="E5" s="16" t="s">
        <v>156</v>
      </c>
      <c r="F5" s="14"/>
      <c r="G5" s="14"/>
      <c r="H5" s="14"/>
      <c r="I5" s="14"/>
      <c r="J5" s="14"/>
      <c r="K5" s="16" t="s">
        <v>156</v>
      </c>
      <c r="L5" s="13"/>
      <c r="M5" s="13"/>
      <c r="N5" s="13"/>
      <c r="O5" s="13"/>
      <c r="P5" s="13"/>
      <c r="Q5" s="13"/>
      <c r="R5" s="16" t="s">
        <v>156</v>
      </c>
      <c r="S5" s="80"/>
      <c r="T5" s="13"/>
      <c r="U5" s="13"/>
      <c r="V5" s="13"/>
    </row>
    <row r="6" spans="1:22" ht="15.75" x14ac:dyDescent="0.2">
      <c r="A6" s="10">
        <v>3</v>
      </c>
      <c r="B6" s="35" t="s">
        <v>7</v>
      </c>
      <c r="C6" s="36" t="s">
        <v>8</v>
      </c>
      <c r="D6" s="13"/>
      <c r="E6" s="14" t="s">
        <v>157</v>
      </c>
      <c r="F6" s="14" t="s">
        <v>157</v>
      </c>
      <c r="G6" s="14" t="s">
        <v>157</v>
      </c>
      <c r="H6" s="14"/>
      <c r="I6" s="14"/>
      <c r="J6" s="14"/>
      <c r="K6" s="14" t="s">
        <v>157</v>
      </c>
      <c r="L6" s="13"/>
      <c r="M6" s="13"/>
      <c r="N6" s="13"/>
      <c r="O6" s="13"/>
      <c r="P6" s="13"/>
      <c r="Q6" s="13"/>
      <c r="R6" s="14" t="s">
        <v>157</v>
      </c>
      <c r="S6" s="80"/>
      <c r="T6" s="13"/>
      <c r="U6" s="13"/>
      <c r="V6" s="13"/>
    </row>
    <row r="7" spans="1:22" ht="15.75" x14ac:dyDescent="0.2">
      <c r="A7" s="10">
        <v>4</v>
      </c>
      <c r="B7" s="35" t="s">
        <v>9</v>
      </c>
      <c r="C7" s="36" t="s">
        <v>10</v>
      </c>
      <c r="D7" s="14"/>
      <c r="E7" s="14" t="s">
        <v>157</v>
      </c>
      <c r="F7" s="14" t="s">
        <v>157</v>
      </c>
      <c r="G7" s="14"/>
      <c r="H7" s="14"/>
      <c r="I7" s="14"/>
      <c r="J7" s="14"/>
      <c r="K7" s="14" t="s">
        <v>157</v>
      </c>
      <c r="L7" s="13"/>
      <c r="M7" s="13"/>
      <c r="N7" s="13"/>
      <c r="O7" s="13"/>
      <c r="P7" s="13"/>
      <c r="Q7" s="13"/>
      <c r="R7" s="14" t="s">
        <v>157</v>
      </c>
      <c r="S7" s="80"/>
      <c r="T7" s="13"/>
      <c r="U7" s="13"/>
      <c r="V7" s="14" t="s">
        <v>157</v>
      </c>
    </row>
    <row r="8" spans="1:22" ht="15.75" x14ac:dyDescent="0.2">
      <c r="A8" s="10">
        <v>5</v>
      </c>
      <c r="B8" s="35" t="s">
        <v>11</v>
      </c>
      <c r="C8" s="36" t="s">
        <v>12</v>
      </c>
      <c r="D8" s="14"/>
      <c r="E8" s="14" t="s">
        <v>157</v>
      </c>
      <c r="F8" s="14" t="s">
        <v>157</v>
      </c>
      <c r="G8" s="14"/>
      <c r="H8" s="14"/>
      <c r="I8" s="14"/>
      <c r="J8" s="14"/>
      <c r="K8" s="14" t="s">
        <v>157</v>
      </c>
      <c r="L8" s="13"/>
      <c r="M8" s="13"/>
      <c r="N8" s="13"/>
      <c r="O8" s="13"/>
      <c r="P8" s="13"/>
      <c r="Q8" s="13"/>
      <c r="R8" s="14" t="s">
        <v>157</v>
      </c>
      <c r="S8" s="80"/>
      <c r="T8" s="13"/>
      <c r="U8" s="13"/>
      <c r="V8" s="14" t="s">
        <v>157</v>
      </c>
    </row>
    <row r="9" spans="1:22" ht="15.75" x14ac:dyDescent="0.2">
      <c r="A9" s="10">
        <v>6</v>
      </c>
      <c r="B9" s="35" t="s">
        <v>13</v>
      </c>
      <c r="C9" s="36" t="s">
        <v>14</v>
      </c>
      <c r="D9" s="14"/>
      <c r="E9" s="14" t="s">
        <v>157</v>
      </c>
      <c r="F9" s="14" t="s">
        <v>157</v>
      </c>
      <c r="G9" s="14"/>
      <c r="H9" s="14"/>
      <c r="I9" s="14"/>
      <c r="J9" s="14"/>
      <c r="K9" s="14" t="s">
        <v>157</v>
      </c>
      <c r="L9" s="13"/>
      <c r="M9" s="13"/>
      <c r="N9" s="13"/>
      <c r="O9" s="13"/>
      <c r="P9" s="13"/>
      <c r="Q9" s="13"/>
      <c r="R9" s="14" t="s">
        <v>157</v>
      </c>
      <c r="S9" s="80"/>
      <c r="T9" s="13"/>
      <c r="U9" s="13"/>
      <c r="V9" s="14" t="s">
        <v>157</v>
      </c>
    </row>
    <row r="10" spans="1:22" ht="15.75" x14ac:dyDescent="0.2">
      <c r="A10" s="10">
        <v>7</v>
      </c>
      <c r="B10" s="35" t="s">
        <v>15</v>
      </c>
      <c r="C10" s="36" t="s">
        <v>16</v>
      </c>
      <c r="D10" s="14"/>
      <c r="E10" s="14" t="s">
        <v>157</v>
      </c>
      <c r="F10" s="14" t="s">
        <v>157</v>
      </c>
      <c r="G10" s="14" t="s">
        <v>157</v>
      </c>
      <c r="H10" s="14"/>
      <c r="I10" s="14"/>
      <c r="J10" s="14"/>
      <c r="K10" s="14" t="s">
        <v>157</v>
      </c>
      <c r="L10" s="13"/>
      <c r="M10" s="13"/>
      <c r="N10" s="13"/>
      <c r="O10" s="13"/>
      <c r="P10" s="13"/>
      <c r="Q10" s="13"/>
      <c r="R10" s="14" t="s">
        <v>157</v>
      </c>
      <c r="S10" s="80"/>
      <c r="T10" s="13"/>
      <c r="U10" s="13"/>
      <c r="V10" s="13"/>
    </row>
    <row r="11" spans="1:22" ht="15.75" x14ac:dyDescent="0.2">
      <c r="A11" s="10">
        <v>8</v>
      </c>
      <c r="B11" s="35" t="s">
        <v>17</v>
      </c>
      <c r="C11" s="36" t="s">
        <v>18</v>
      </c>
      <c r="D11" s="14"/>
      <c r="E11" s="14" t="s">
        <v>157</v>
      </c>
      <c r="F11" s="14" t="s">
        <v>157</v>
      </c>
      <c r="G11" s="14" t="s">
        <v>157</v>
      </c>
      <c r="H11" s="14"/>
      <c r="I11" s="14"/>
      <c r="J11" s="14"/>
      <c r="K11" s="14" t="s">
        <v>157</v>
      </c>
      <c r="L11" s="13"/>
      <c r="M11" s="13"/>
      <c r="N11" s="13"/>
      <c r="O11" s="13"/>
      <c r="P11" s="13"/>
      <c r="Q11" s="13"/>
      <c r="R11" s="14" t="s">
        <v>157</v>
      </c>
      <c r="S11" s="80"/>
      <c r="T11" s="13"/>
      <c r="U11" s="14"/>
      <c r="V11" s="14"/>
    </row>
    <row r="12" spans="1:22" ht="15.75" x14ac:dyDescent="0.2">
      <c r="A12" s="10">
        <v>9</v>
      </c>
      <c r="B12" s="37" t="s">
        <v>19</v>
      </c>
      <c r="C12" s="38" t="s">
        <v>20</v>
      </c>
      <c r="D12" s="14"/>
      <c r="E12" s="14" t="s">
        <v>157</v>
      </c>
      <c r="F12" s="14" t="s">
        <v>157</v>
      </c>
      <c r="G12" s="14" t="s">
        <v>157</v>
      </c>
      <c r="H12" s="14"/>
      <c r="I12" s="14"/>
      <c r="J12" s="14"/>
      <c r="K12" s="14" t="s">
        <v>157</v>
      </c>
      <c r="L12" s="13"/>
      <c r="M12" s="13"/>
      <c r="N12" s="13"/>
      <c r="O12" s="13"/>
      <c r="P12" s="13"/>
      <c r="Q12" s="13"/>
      <c r="R12" s="14" t="s">
        <v>157</v>
      </c>
      <c r="S12" s="80"/>
      <c r="T12" s="13"/>
      <c r="U12" s="13"/>
      <c r="V12" s="13"/>
    </row>
    <row r="13" spans="1:22" ht="15.75" x14ac:dyDescent="0.2">
      <c r="A13" s="10">
        <v>10</v>
      </c>
      <c r="B13" s="35" t="s">
        <v>21</v>
      </c>
      <c r="C13" s="36" t="s">
        <v>22</v>
      </c>
      <c r="D13" s="14"/>
      <c r="E13" s="14" t="s">
        <v>157</v>
      </c>
      <c r="F13" s="14"/>
      <c r="G13" s="14"/>
      <c r="H13" s="14"/>
      <c r="I13" s="14"/>
      <c r="J13" s="14"/>
      <c r="K13" s="14" t="s">
        <v>157</v>
      </c>
      <c r="L13" s="13"/>
      <c r="M13" s="13"/>
      <c r="N13" s="13"/>
      <c r="O13" s="13"/>
      <c r="P13" s="13"/>
      <c r="Q13" s="13"/>
      <c r="R13" s="14" t="s">
        <v>157</v>
      </c>
      <c r="S13" s="80"/>
      <c r="T13" s="13"/>
      <c r="U13" s="14" t="s">
        <v>157</v>
      </c>
      <c r="V13" s="14" t="s">
        <v>157</v>
      </c>
    </row>
    <row r="14" spans="1:22" ht="15.75" x14ac:dyDescent="0.2">
      <c r="A14" s="10">
        <v>11</v>
      </c>
      <c r="B14" s="35" t="s">
        <v>23</v>
      </c>
      <c r="C14" s="36" t="s">
        <v>24</v>
      </c>
      <c r="D14" s="14"/>
      <c r="E14" s="14" t="s">
        <v>157</v>
      </c>
      <c r="F14" s="14"/>
      <c r="G14" s="10"/>
      <c r="H14" s="10"/>
      <c r="I14" s="14"/>
      <c r="J14" s="10"/>
      <c r="K14" s="14" t="s">
        <v>157</v>
      </c>
      <c r="L14" s="10"/>
      <c r="M14" s="13"/>
      <c r="N14" s="13"/>
      <c r="O14" s="13"/>
      <c r="P14" s="13"/>
      <c r="Q14" s="13"/>
      <c r="R14" s="14" t="s">
        <v>157</v>
      </c>
      <c r="S14" s="80"/>
      <c r="T14" s="13"/>
      <c r="U14" s="13"/>
      <c r="V14" s="13"/>
    </row>
    <row r="15" spans="1:22" ht="15.75" x14ac:dyDescent="0.2">
      <c r="A15" s="10">
        <v>12</v>
      </c>
      <c r="B15" s="35" t="s">
        <v>25</v>
      </c>
      <c r="C15" s="36" t="s">
        <v>26</v>
      </c>
      <c r="D15" s="14"/>
      <c r="E15" s="14" t="s">
        <v>157</v>
      </c>
      <c r="F15" s="14"/>
      <c r="G15" s="10"/>
      <c r="H15" s="14" t="s">
        <v>157</v>
      </c>
      <c r="I15" s="14"/>
      <c r="J15" s="10"/>
      <c r="K15" s="14" t="s">
        <v>157</v>
      </c>
      <c r="L15" s="10"/>
      <c r="M15" s="13"/>
      <c r="N15" s="13"/>
      <c r="O15" s="13"/>
      <c r="P15" s="13"/>
      <c r="Q15" s="13"/>
      <c r="R15" s="14" t="s">
        <v>157</v>
      </c>
      <c r="S15" s="80"/>
      <c r="T15" s="13"/>
      <c r="U15" s="13"/>
      <c r="V15" s="13"/>
    </row>
    <row r="16" spans="1:22" ht="15.75" x14ac:dyDescent="0.2">
      <c r="A16" s="10">
        <v>13</v>
      </c>
      <c r="B16" s="37" t="s">
        <v>27</v>
      </c>
      <c r="C16" s="38" t="s">
        <v>28</v>
      </c>
      <c r="D16" s="14"/>
      <c r="E16" s="14" t="s">
        <v>157</v>
      </c>
      <c r="F16" s="18"/>
      <c r="G16" s="10"/>
      <c r="H16" s="10"/>
      <c r="I16" s="14"/>
      <c r="J16" s="10"/>
      <c r="K16" s="14" t="s">
        <v>157</v>
      </c>
      <c r="L16" s="10"/>
      <c r="M16" s="13"/>
      <c r="N16" s="13"/>
      <c r="O16" s="13"/>
      <c r="P16" s="13"/>
      <c r="Q16" s="13"/>
      <c r="R16" s="14" t="s">
        <v>157</v>
      </c>
      <c r="S16" s="81" t="s">
        <v>157</v>
      </c>
      <c r="T16" s="14" t="s">
        <v>157</v>
      </c>
      <c r="U16" s="13"/>
      <c r="V16" s="13"/>
    </row>
    <row r="17" spans="1:22" ht="15.75" x14ac:dyDescent="0.2">
      <c r="A17" s="10">
        <v>14</v>
      </c>
      <c r="B17" s="37" t="s">
        <v>29</v>
      </c>
      <c r="C17" s="38" t="s">
        <v>30</v>
      </c>
      <c r="D17" s="14"/>
      <c r="E17" s="14" t="s">
        <v>157</v>
      </c>
      <c r="F17" s="14"/>
      <c r="G17" s="10"/>
      <c r="H17" s="10"/>
      <c r="I17" s="14"/>
      <c r="J17" s="10"/>
      <c r="K17" s="14" t="s">
        <v>157</v>
      </c>
      <c r="L17" s="10"/>
      <c r="M17" s="13"/>
      <c r="N17" s="13"/>
      <c r="O17" s="13"/>
      <c r="P17" s="13"/>
      <c r="Q17" s="13"/>
      <c r="R17" s="14" t="s">
        <v>157</v>
      </c>
      <c r="S17" s="81" t="s">
        <v>157</v>
      </c>
      <c r="T17" s="13"/>
      <c r="U17" s="13"/>
      <c r="V17" s="14" t="s">
        <v>157</v>
      </c>
    </row>
    <row r="18" spans="1:22" ht="15.75" x14ac:dyDescent="0.25">
      <c r="A18" s="10">
        <v>15</v>
      </c>
      <c r="B18" s="37" t="s">
        <v>31</v>
      </c>
      <c r="C18" s="38" t="s">
        <v>32</v>
      </c>
      <c r="D18" s="12"/>
      <c r="E18" s="14" t="s">
        <v>157</v>
      </c>
      <c r="F18" s="12"/>
      <c r="G18" s="12"/>
      <c r="H18" s="14" t="s">
        <v>157</v>
      </c>
      <c r="I18" s="14"/>
      <c r="J18" s="12"/>
      <c r="K18" s="14" t="s">
        <v>157</v>
      </c>
      <c r="L18" s="10"/>
      <c r="M18" s="13"/>
      <c r="N18" s="13"/>
      <c r="O18" s="13"/>
      <c r="P18" s="13"/>
      <c r="Q18" s="13"/>
      <c r="R18" s="14" t="s">
        <v>157</v>
      </c>
      <c r="S18" s="80"/>
      <c r="T18" s="13"/>
      <c r="U18" s="13"/>
      <c r="V18" s="14" t="s">
        <v>157</v>
      </c>
    </row>
    <row r="19" spans="1:22" ht="15.75" x14ac:dyDescent="0.25">
      <c r="A19" s="10">
        <v>16</v>
      </c>
      <c r="B19" s="37" t="s">
        <v>33</v>
      </c>
      <c r="C19" s="38" t="s">
        <v>34</v>
      </c>
      <c r="D19" s="12"/>
      <c r="E19" s="14" t="s">
        <v>157</v>
      </c>
      <c r="F19" s="12"/>
      <c r="G19" s="12"/>
      <c r="H19" s="12"/>
      <c r="I19" s="14"/>
      <c r="J19" s="12"/>
      <c r="K19" s="14" t="s">
        <v>157</v>
      </c>
      <c r="L19" s="10"/>
      <c r="M19" s="13"/>
      <c r="N19" s="13"/>
      <c r="O19" s="13"/>
      <c r="P19" s="13"/>
      <c r="Q19" s="13"/>
      <c r="R19" s="14" t="s">
        <v>157</v>
      </c>
      <c r="S19" s="81" t="s">
        <v>157</v>
      </c>
      <c r="T19" s="14" t="s">
        <v>157</v>
      </c>
      <c r="U19" s="13"/>
      <c r="V19" s="13"/>
    </row>
    <row r="20" spans="1:22" s="31" customFormat="1" ht="15.75" x14ac:dyDescent="0.25">
      <c r="A20" s="10">
        <v>17</v>
      </c>
      <c r="B20" s="39" t="s">
        <v>46</v>
      </c>
      <c r="C20" s="40" t="s">
        <v>47</v>
      </c>
      <c r="D20" s="16" t="s">
        <v>156</v>
      </c>
      <c r="E20" s="16"/>
      <c r="F20" s="16"/>
      <c r="G20" s="16"/>
      <c r="H20" s="87"/>
      <c r="I20" s="16" t="s">
        <v>156</v>
      </c>
      <c r="J20" s="16" t="s">
        <v>156</v>
      </c>
      <c r="K20" s="18"/>
      <c r="L20" s="30"/>
      <c r="M20" s="30"/>
      <c r="N20" s="30"/>
      <c r="O20" s="30"/>
      <c r="P20" s="30"/>
      <c r="Q20" s="30"/>
      <c r="R20" s="13"/>
      <c r="S20" s="80"/>
      <c r="T20" s="30"/>
      <c r="U20" s="30"/>
      <c r="V20" s="18" t="s">
        <v>157</v>
      </c>
    </row>
    <row r="21" spans="1:22" ht="15.75" x14ac:dyDescent="0.2">
      <c r="A21" s="10">
        <v>18</v>
      </c>
      <c r="B21" s="41" t="s">
        <v>35</v>
      </c>
      <c r="C21" s="42" t="s">
        <v>36</v>
      </c>
      <c r="D21" s="14" t="s">
        <v>157</v>
      </c>
      <c r="E21" s="14"/>
      <c r="F21" s="14"/>
      <c r="G21" s="14"/>
      <c r="H21" s="14"/>
      <c r="I21" s="14" t="s">
        <v>157</v>
      </c>
      <c r="J21" s="14" t="s">
        <v>157</v>
      </c>
      <c r="K21" s="14"/>
      <c r="L21" s="13"/>
      <c r="M21" s="13"/>
      <c r="N21" s="13"/>
      <c r="O21" s="13"/>
      <c r="P21" s="13"/>
      <c r="Q21" s="13"/>
      <c r="R21" s="14" t="s">
        <v>157</v>
      </c>
      <c r="S21" s="80"/>
      <c r="T21" s="13"/>
      <c r="U21" s="14" t="s">
        <v>157</v>
      </c>
      <c r="V21" s="14"/>
    </row>
    <row r="22" spans="1:22" ht="15.75" x14ac:dyDescent="0.2">
      <c r="A22" s="10">
        <v>19</v>
      </c>
      <c r="B22" s="41" t="s">
        <v>37</v>
      </c>
      <c r="C22" s="42" t="s">
        <v>38</v>
      </c>
      <c r="D22" s="14" t="s">
        <v>157</v>
      </c>
      <c r="E22" s="14"/>
      <c r="F22" s="14"/>
      <c r="G22" s="14"/>
      <c r="H22" s="14"/>
      <c r="I22" s="14" t="s">
        <v>157</v>
      </c>
      <c r="J22" s="14" t="s">
        <v>157</v>
      </c>
      <c r="K22" s="14"/>
      <c r="L22" s="13"/>
      <c r="M22" s="13"/>
      <c r="N22" s="13"/>
      <c r="O22" s="13"/>
      <c r="P22" s="13"/>
      <c r="Q22" s="13"/>
      <c r="R22" s="13"/>
      <c r="S22" s="80"/>
      <c r="T22" s="13"/>
      <c r="U22" s="14" t="s">
        <v>157</v>
      </c>
      <c r="V22" s="14" t="s">
        <v>157</v>
      </c>
    </row>
    <row r="23" spans="1:22" ht="15.75" x14ac:dyDescent="0.25">
      <c r="A23" s="10">
        <v>20</v>
      </c>
      <c r="B23" s="41" t="s">
        <v>39</v>
      </c>
      <c r="C23" s="42" t="s">
        <v>40</v>
      </c>
      <c r="D23" s="14" t="s">
        <v>157</v>
      </c>
      <c r="E23" s="20" t="s">
        <v>157</v>
      </c>
      <c r="F23" s="14"/>
      <c r="G23" s="14"/>
      <c r="H23" s="15"/>
      <c r="I23" s="14" t="s">
        <v>157</v>
      </c>
      <c r="J23" s="14" t="s">
        <v>157</v>
      </c>
      <c r="K23" s="14"/>
      <c r="L23" s="13"/>
      <c r="M23" s="13"/>
      <c r="N23" s="13"/>
      <c r="O23" s="13"/>
      <c r="P23" s="13"/>
      <c r="Q23" s="13"/>
      <c r="R23" s="13"/>
      <c r="S23" s="80"/>
      <c r="T23" s="13"/>
      <c r="U23" s="13"/>
      <c r="V23" s="13"/>
    </row>
    <row r="24" spans="1:22" ht="15.75" x14ac:dyDescent="0.2">
      <c r="A24" s="10">
        <v>21</v>
      </c>
      <c r="B24" s="41" t="s">
        <v>41</v>
      </c>
      <c r="C24" s="42" t="s">
        <v>42</v>
      </c>
      <c r="D24" s="14" t="s">
        <v>157</v>
      </c>
      <c r="E24" s="14"/>
      <c r="F24" s="14"/>
      <c r="G24" s="14"/>
      <c r="H24" s="14"/>
      <c r="I24" s="14" t="s">
        <v>157</v>
      </c>
      <c r="J24" s="14" t="s">
        <v>157</v>
      </c>
      <c r="K24" s="14"/>
      <c r="L24" s="13"/>
      <c r="M24" s="13"/>
      <c r="N24" s="13"/>
      <c r="O24" s="13"/>
      <c r="P24" s="13"/>
      <c r="Q24" s="13"/>
      <c r="R24" s="13"/>
      <c r="S24" s="80"/>
      <c r="T24" s="13"/>
      <c r="U24" s="14" t="s">
        <v>157</v>
      </c>
      <c r="V24" s="14" t="s">
        <v>157</v>
      </c>
    </row>
    <row r="25" spans="1:22" ht="15.75" x14ac:dyDescent="0.2">
      <c r="A25" s="10">
        <v>22</v>
      </c>
      <c r="B25" s="41" t="s">
        <v>43</v>
      </c>
      <c r="C25" s="42" t="s">
        <v>44</v>
      </c>
      <c r="D25" s="14" t="s">
        <v>157</v>
      </c>
      <c r="E25" s="14"/>
      <c r="F25" s="14"/>
      <c r="G25" s="14"/>
      <c r="H25" s="14"/>
      <c r="I25" s="14" t="s">
        <v>157</v>
      </c>
      <c r="J25" s="14" t="s">
        <v>157</v>
      </c>
      <c r="K25" s="14"/>
      <c r="L25" s="13"/>
      <c r="M25" s="13"/>
      <c r="N25" s="13"/>
      <c r="O25" s="13"/>
      <c r="P25" s="13"/>
      <c r="Q25" s="13"/>
      <c r="R25" s="13"/>
      <c r="S25" s="80"/>
      <c r="T25" s="13"/>
      <c r="U25" s="14" t="s">
        <v>157</v>
      </c>
      <c r="V25" s="14" t="s">
        <v>157</v>
      </c>
    </row>
    <row r="26" spans="1:22" s="31" customFormat="1" ht="15.75" x14ac:dyDescent="0.2">
      <c r="A26" s="10">
        <v>23</v>
      </c>
      <c r="B26" s="41" t="s">
        <v>142</v>
      </c>
      <c r="C26" s="42" t="s">
        <v>16</v>
      </c>
      <c r="D26" s="18" t="s">
        <v>157</v>
      </c>
      <c r="E26" s="18"/>
      <c r="F26" s="18"/>
      <c r="G26" s="18"/>
      <c r="H26" s="18"/>
      <c r="I26" s="18" t="s">
        <v>157</v>
      </c>
      <c r="J26" s="18" t="s">
        <v>157</v>
      </c>
      <c r="K26" s="18"/>
      <c r="L26" s="30"/>
      <c r="M26" s="30"/>
      <c r="N26" s="30"/>
      <c r="O26" s="30"/>
      <c r="P26" s="30"/>
      <c r="Q26" s="30"/>
      <c r="R26" s="13"/>
      <c r="S26" s="80"/>
      <c r="T26" s="30"/>
      <c r="U26" s="14" t="s">
        <v>157</v>
      </c>
      <c r="V26" s="14" t="s">
        <v>157</v>
      </c>
    </row>
    <row r="27" spans="1:22" ht="15.75" x14ac:dyDescent="0.25">
      <c r="A27" s="10">
        <v>24</v>
      </c>
      <c r="B27" s="41" t="s">
        <v>45</v>
      </c>
      <c r="C27" s="42" t="s">
        <v>34</v>
      </c>
      <c r="D27" s="14" t="s">
        <v>157</v>
      </c>
      <c r="E27" s="12"/>
      <c r="F27" s="12"/>
      <c r="G27" s="12"/>
      <c r="H27" s="12"/>
      <c r="I27" s="14" t="s">
        <v>157</v>
      </c>
      <c r="J27" s="14" t="s">
        <v>157</v>
      </c>
      <c r="K27" s="12"/>
      <c r="L27" s="10"/>
      <c r="M27" s="13"/>
      <c r="N27" s="13"/>
      <c r="O27" s="13"/>
      <c r="P27" s="13"/>
      <c r="Q27" s="13"/>
      <c r="R27" s="13"/>
      <c r="S27" s="80"/>
      <c r="T27" s="13"/>
      <c r="U27" s="14" t="s">
        <v>157</v>
      </c>
      <c r="V27" s="14" t="s">
        <v>157</v>
      </c>
    </row>
    <row r="28" spans="1:22" ht="15.75" x14ac:dyDescent="0.2">
      <c r="A28" s="10">
        <v>25</v>
      </c>
      <c r="B28" s="41" t="s">
        <v>143</v>
      </c>
      <c r="C28" s="42" t="s">
        <v>140</v>
      </c>
      <c r="D28" s="14" t="s">
        <v>157</v>
      </c>
      <c r="E28" s="14"/>
      <c r="F28" s="14"/>
      <c r="G28" s="10"/>
      <c r="H28" s="10"/>
      <c r="I28" s="14" t="s">
        <v>157</v>
      </c>
      <c r="J28" s="14" t="s">
        <v>157</v>
      </c>
      <c r="K28" s="19"/>
      <c r="L28" s="10"/>
      <c r="M28" s="13"/>
      <c r="N28" s="13"/>
      <c r="O28" s="13"/>
      <c r="P28" s="13"/>
      <c r="Q28" s="13"/>
      <c r="R28" s="13"/>
      <c r="S28" s="80"/>
      <c r="T28" s="13"/>
      <c r="U28" s="14" t="s">
        <v>157</v>
      </c>
      <c r="V28" s="14" t="s">
        <v>157</v>
      </c>
    </row>
    <row r="29" spans="1:22" ht="15.75" x14ac:dyDescent="0.25">
      <c r="A29" s="10">
        <v>26</v>
      </c>
      <c r="B29" s="41" t="s">
        <v>25</v>
      </c>
      <c r="C29" s="42" t="s">
        <v>48</v>
      </c>
      <c r="D29" s="20" t="s">
        <v>157</v>
      </c>
      <c r="E29" s="12"/>
      <c r="F29" s="12"/>
      <c r="G29" s="12"/>
      <c r="H29" s="12"/>
      <c r="I29" s="20" t="s">
        <v>157</v>
      </c>
      <c r="J29" s="20" t="s">
        <v>157</v>
      </c>
      <c r="K29" s="19"/>
      <c r="L29" s="10"/>
      <c r="M29" s="13"/>
      <c r="N29" s="13"/>
      <c r="O29" s="13"/>
      <c r="P29" s="13"/>
      <c r="Q29" s="13"/>
      <c r="R29" s="13"/>
      <c r="S29" s="80"/>
      <c r="T29" s="13"/>
      <c r="U29" s="14" t="s">
        <v>157</v>
      </c>
      <c r="V29" s="14" t="s">
        <v>157</v>
      </c>
    </row>
    <row r="30" spans="1:22" ht="15.75" x14ac:dyDescent="0.25">
      <c r="A30" s="10">
        <v>27</v>
      </c>
      <c r="B30" s="41" t="s">
        <v>49</v>
      </c>
      <c r="C30" s="42" t="s">
        <v>50</v>
      </c>
      <c r="D30" s="20" t="s">
        <v>157</v>
      </c>
      <c r="E30" s="12"/>
      <c r="F30" s="12"/>
      <c r="G30" s="12"/>
      <c r="H30" s="12"/>
      <c r="I30" s="23" t="s">
        <v>157</v>
      </c>
      <c r="J30" s="23" t="s">
        <v>157</v>
      </c>
      <c r="K30" s="19"/>
      <c r="L30" s="10"/>
      <c r="M30" s="13"/>
      <c r="N30" s="13"/>
      <c r="O30" s="13"/>
      <c r="P30" s="13"/>
      <c r="Q30" s="13"/>
      <c r="R30" s="13"/>
      <c r="S30" s="80"/>
      <c r="T30" s="13"/>
      <c r="U30" s="14" t="s">
        <v>157</v>
      </c>
      <c r="V30" s="14" t="s">
        <v>157</v>
      </c>
    </row>
    <row r="31" spans="1:22" s="63" customFormat="1" ht="15.75" x14ac:dyDescent="0.25">
      <c r="A31" s="57">
        <v>28</v>
      </c>
      <c r="B31" s="74" t="s">
        <v>51</v>
      </c>
      <c r="C31" s="75" t="s">
        <v>52</v>
      </c>
      <c r="D31" s="60"/>
      <c r="E31" s="60"/>
      <c r="F31" s="60"/>
      <c r="G31" s="77" t="s">
        <v>156</v>
      </c>
      <c r="H31" s="60"/>
      <c r="I31" s="60"/>
      <c r="J31" s="60"/>
      <c r="K31" s="60"/>
      <c r="L31" s="62"/>
      <c r="M31" s="62"/>
      <c r="N31" s="62"/>
      <c r="O31" s="62"/>
      <c r="P31" s="62"/>
      <c r="Q31" s="62"/>
      <c r="R31" s="62"/>
      <c r="S31" s="82"/>
      <c r="T31" s="62"/>
      <c r="U31" s="77" t="s">
        <v>156</v>
      </c>
      <c r="V31" s="77" t="s">
        <v>156</v>
      </c>
    </row>
    <row r="32" spans="1:22" s="63" customFormat="1" ht="110.25" x14ac:dyDescent="0.25">
      <c r="A32" s="5" t="s">
        <v>0</v>
      </c>
      <c r="B32" s="6" t="s">
        <v>1</v>
      </c>
      <c r="C32" s="7" t="s">
        <v>2</v>
      </c>
      <c r="D32" s="66" t="s">
        <v>162</v>
      </c>
      <c r="E32" s="66" t="s">
        <v>163</v>
      </c>
      <c r="F32" s="66" t="s">
        <v>164</v>
      </c>
      <c r="G32" s="66" t="s">
        <v>158</v>
      </c>
      <c r="H32" s="67" t="s">
        <v>159</v>
      </c>
      <c r="I32" s="66" t="s">
        <v>161</v>
      </c>
      <c r="J32" s="66" t="s">
        <v>160</v>
      </c>
      <c r="K32" s="66" t="s">
        <v>165</v>
      </c>
      <c r="L32" s="23" t="s">
        <v>139</v>
      </c>
      <c r="M32" s="23" t="s">
        <v>138</v>
      </c>
      <c r="N32" s="23" t="s">
        <v>139</v>
      </c>
      <c r="O32" s="23" t="s">
        <v>138</v>
      </c>
      <c r="P32" s="23" t="s">
        <v>139</v>
      </c>
      <c r="Q32" s="23" t="s">
        <v>138</v>
      </c>
      <c r="R32" s="66" t="s">
        <v>166</v>
      </c>
      <c r="S32" s="79" t="s">
        <v>167</v>
      </c>
      <c r="T32" s="66" t="s">
        <v>168</v>
      </c>
      <c r="U32" s="66" t="s">
        <v>169</v>
      </c>
      <c r="V32" s="66" t="s">
        <v>170</v>
      </c>
    </row>
    <row r="33" spans="1:22" ht="15.75" x14ac:dyDescent="0.2">
      <c r="A33" s="10">
        <v>29</v>
      </c>
      <c r="B33" s="35" t="s">
        <v>53</v>
      </c>
      <c r="C33" s="36" t="s">
        <v>54</v>
      </c>
      <c r="D33" s="14"/>
      <c r="E33" s="14"/>
      <c r="F33" s="14"/>
      <c r="G33" s="14" t="s">
        <v>157</v>
      </c>
      <c r="H33" s="14"/>
      <c r="I33" s="14" t="s">
        <v>157</v>
      </c>
      <c r="J33" s="14"/>
      <c r="K33" s="14"/>
      <c r="L33" s="14"/>
      <c r="M33" s="14"/>
      <c r="N33" s="14"/>
      <c r="O33" s="14"/>
      <c r="P33" s="14"/>
      <c r="Q33" s="14"/>
      <c r="R33" s="14"/>
      <c r="S33" s="81"/>
      <c r="T33" s="14"/>
      <c r="U33" s="14" t="s">
        <v>157</v>
      </c>
      <c r="V33" s="14" t="s">
        <v>157</v>
      </c>
    </row>
    <row r="34" spans="1:22" ht="15.75" x14ac:dyDescent="0.2">
      <c r="A34" s="10">
        <v>30</v>
      </c>
      <c r="B34" s="35" t="s">
        <v>55</v>
      </c>
      <c r="C34" s="36" t="s">
        <v>38</v>
      </c>
      <c r="D34" s="14"/>
      <c r="E34" s="14"/>
      <c r="F34" s="14"/>
      <c r="G34" s="14" t="s">
        <v>157</v>
      </c>
      <c r="H34" s="14"/>
      <c r="I34" s="14"/>
      <c r="J34" s="14"/>
      <c r="K34" s="14"/>
      <c r="L34" s="13"/>
      <c r="M34" s="13"/>
      <c r="N34" s="13"/>
      <c r="O34" s="13"/>
      <c r="P34" s="13"/>
      <c r="Q34" s="13"/>
      <c r="R34" s="13"/>
      <c r="S34" s="80"/>
      <c r="T34" s="14" t="s">
        <v>157</v>
      </c>
      <c r="U34" s="14" t="s">
        <v>157</v>
      </c>
      <c r="V34" s="14" t="s">
        <v>157</v>
      </c>
    </row>
    <row r="35" spans="1:22" ht="15.75" x14ac:dyDescent="0.2">
      <c r="A35" s="10">
        <v>31</v>
      </c>
      <c r="B35" s="35" t="s">
        <v>49</v>
      </c>
      <c r="C35" s="36" t="s">
        <v>56</v>
      </c>
      <c r="D35" s="14"/>
      <c r="E35" s="14"/>
      <c r="F35" s="14"/>
      <c r="G35" s="14" t="s">
        <v>157</v>
      </c>
      <c r="H35" s="10"/>
      <c r="I35" s="14" t="s">
        <v>157</v>
      </c>
      <c r="J35" s="19"/>
      <c r="K35" s="14" t="s">
        <v>157</v>
      </c>
      <c r="L35" s="13"/>
      <c r="M35" s="13"/>
      <c r="N35" s="13"/>
      <c r="O35" s="13"/>
      <c r="P35" s="13"/>
      <c r="Q35" s="13"/>
      <c r="R35" s="13"/>
      <c r="S35" s="80"/>
      <c r="T35" s="13"/>
      <c r="U35" s="14" t="s">
        <v>157</v>
      </c>
      <c r="V35" s="14" t="s">
        <v>157</v>
      </c>
    </row>
    <row r="36" spans="1:22" ht="15.75" x14ac:dyDescent="0.2">
      <c r="A36" s="10">
        <v>32</v>
      </c>
      <c r="B36" s="35" t="s">
        <v>57</v>
      </c>
      <c r="C36" s="36" t="s">
        <v>58</v>
      </c>
      <c r="D36" s="14"/>
      <c r="E36" s="14"/>
      <c r="F36" s="14"/>
      <c r="G36" s="14" t="s">
        <v>157</v>
      </c>
      <c r="H36" s="10"/>
      <c r="I36" s="14" t="s">
        <v>157</v>
      </c>
      <c r="J36" s="17"/>
      <c r="K36" s="10"/>
      <c r="L36" s="13"/>
      <c r="M36" s="13"/>
      <c r="N36" s="13"/>
      <c r="O36" s="13"/>
      <c r="P36" s="13"/>
      <c r="Q36" s="13"/>
      <c r="R36" s="13"/>
      <c r="S36" s="80"/>
      <c r="T36" s="13"/>
      <c r="U36" s="14" t="s">
        <v>157</v>
      </c>
      <c r="V36" s="14" t="s">
        <v>157</v>
      </c>
    </row>
    <row r="37" spans="1:22" ht="15.75" x14ac:dyDescent="0.2">
      <c r="A37" s="10">
        <v>33</v>
      </c>
      <c r="B37" s="35" t="s">
        <v>59</v>
      </c>
      <c r="C37" s="36" t="s">
        <v>60</v>
      </c>
      <c r="D37" s="10"/>
      <c r="E37" s="14"/>
      <c r="F37" s="14"/>
      <c r="G37" s="14" t="s">
        <v>157</v>
      </c>
      <c r="H37" s="10"/>
      <c r="I37" s="14" t="s">
        <v>157</v>
      </c>
      <c r="J37" s="19"/>
      <c r="K37" s="14" t="s">
        <v>157</v>
      </c>
      <c r="L37" s="13"/>
      <c r="M37" s="13"/>
      <c r="N37" s="13"/>
      <c r="O37" s="13"/>
      <c r="P37" s="13"/>
      <c r="Q37" s="13"/>
      <c r="R37" s="13"/>
      <c r="S37" s="80"/>
      <c r="T37" s="13"/>
      <c r="U37" s="14" t="s">
        <v>157</v>
      </c>
      <c r="V37" s="14" t="s">
        <v>157</v>
      </c>
    </row>
    <row r="38" spans="1:22" s="63" customFormat="1" ht="15.75" x14ac:dyDescent="0.2">
      <c r="A38" s="10">
        <v>34</v>
      </c>
      <c r="B38" s="58" t="s">
        <v>61</v>
      </c>
      <c r="C38" s="59" t="s">
        <v>56</v>
      </c>
      <c r="D38" s="60"/>
      <c r="E38" s="60"/>
      <c r="F38" s="60"/>
      <c r="G38" s="14" t="s">
        <v>157</v>
      </c>
      <c r="H38" s="10"/>
      <c r="I38" s="14" t="s">
        <v>157</v>
      </c>
      <c r="J38" s="19"/>
      <c r="K38" s="14" t="s">
        <v>157</v>
      </c>
      <c r="L38" s="13"/>
      <c r="M38" s="13"/>
      <c r="N38" s="13"/>
      <c r="O38" s="13"/>
      <c r="P38" s="13"/>
      <c r="Q38" s="13"/>
      <c r="R38" s="13"/>
      <c r="S38" s="80"/>
      <c r="T38" s="13"/>
      <c r="U38" s="14" t="s">
        <v>157</v>
      </c>
      <c r="V38" s="14" t="s">
        <v>157</v>
      </c>
    </row>
    <row r="39" spans="1:22" ht="15.75" x14ac:dyDescent="0.25">
      <c r="A39" s="10">
        <v>36</v>
      </c>
      <c r="B39" s="37" t="s">
        <v>63</v>
      </c>
      <c r="C39" s="38" t="s">
        <v>64</v>
      </c>
      <c r="D39" s="12"/>
      <c r="E39" s="12"/>
      <c r="F39" s="12"/>
      <c r="G39" s="14" t="s">
        <v>157</v>
      </c>
      <c r="H39" s="12"/>
      <c r="I39" s="14" t="s">
        <v>157</v>
      </c>
      <c r="J39" s="14" t="s">
        <v>157</v>
      </c>
      <c r="K39" s="10"/>
      <c r="L39" s="13"/>
      <c r="M39" s="13"/>
      <c r="N39" s="13"/>
      <c r="O39" s="13"/>
      <c r="P39" s="13"/>
      <c r="Q39" s="13"/>
      <c r="R39" s="13"/>
      <c r="S39" s="80"/>
      <c r="T39" s="13"/>
      <c r="U39" s="14" t="s">
        <v>157</v>
      </c>
      <c r="V39" s="14" t="s">
        <v>157</v>
      </c>
    </row>
    <row r="40" spans="1:22" ht="15.75" x14ac:dyDescent="0.25">
      <c r="A40" s="10">
        <v>37</v>
      </c>
      <c r="B40" s="43" t="s">
        <v>65</v>
      </c>
      <c r="C40" s="44" t="s">
        <v>66</v>
      </c>
      <c r="D40" s="14"/>
      <c r="E40" s="14"/>
      <c r="F40" s="16"/>
      <c r="G40" s="14" t="s">
        <v>157</v>
      </c>
      <c r="H40" s="13"/>
      <c r="I40" s="14" t="s">
        <v>157</v>
      </c>
      <c r="J40" s="14" t="s">
        <v>157</v>
      </c>
      <c r="K40" s="14"/>
      <c r="L40" s="13"/>
      <c r="M40" s="13"/>
      <c r="N40" s="13"/>
      <c r="O40" s="13"/>
      <c r="P40" s="13"/>
      <c r="Q40" s="13"/>
      <c r="R40" s="13"/>
      <c r="S40" s="80"/>
      <c r="T40" s="13"/>
      <c r="U40" s="14" t="s">
        <v>157</v>
      </c>
      <c r="V40" s="14" t="s">
        <v>157</v>
      </c>
    </row>
    <row r="41" spans="1:22" ht="15.75" x14ac:dyDescent="0.25">
      <c r="A41" s="10">
        <v>38</v>
      </c>
      <c r="B41" s="45" t="s">
        <v>67</v>
      </c>
      <c r="C41" s="36" t="s">
        <v>68</v>
      </c>
      <c r="D41" s="14"/>
      <c r="E41" s="14"/>
      <c r="F41" s="14"/>
      <c r="G41" s="16" t="s">
        <v>156</v>
      </c>
      <c r="H41" s="14"/>
      <c r="I41" s="14"/>
      <c r="J41" s="14"/>
      <c r="K41" s="14"/>
      <c r="L41" s="13"/>
      <c r="M41" s="13"/>
      <c r="N41" s="13"/>
      <c r="O41" s="13"/>
      <c r="P41" s="13"/>
      <c r="Q41" s="13"/>
      <c r="R41" s="13"/>
      <c r="S41" s="80"/>
      <c r="T41" s="14"/>
      <c r="U41" s="16" t="s">
        <v>156</v>
      </c>
      <c r="V41" s="16" t="s">
        <v>156</v>
      </c>
    </row>
    <row r="42" spans="1:22" ht="15.75" x14ac:dyDescent="0.25">
      <c r="A42" s="10">
        <v>39</v>
      </c>
      <c r="B42" s="45" t="s">
        <v>69</v>
      </c>
      <c r="C42" s="36" t="s">
        <v>58</v>
      </c>
      <c r="D42" s="14"/>
      <c r="E42" s="14" t="s">
        <v>157</v>
      </c>
      <c r="F42" s="14"/>
      <c r="G42" s="14" t="s">
        <v>157</v>
      </c>
      <c r="H42" s="10"/>
      <c r="I42" s="10"/>
      <c r="J42" s="14" t="s">
        <v>157</v>
      </c>
      <c r="K42" s="10"/>
      <c r="L42" s="13"/>
      <c r="M42" s="13"/>
      <c r="N42" s="13"/>
      <c r="O42" s="13"/>
      <c r="P42" s="13"/>
      <c r="Q42" s="13"/>
      <c r="R42" s="13"/>
      <c r="S42" s="80"/>
      <c r="T42" s="13"/>
      <c r="U42" s="14" t="s">
        <v>157</v>
      </c>
      <c r="V42" s="14" t="s">
        <v>157</v>
      </c>
    </row>
    <row r="43" spans="1:22" ht="15.75" x14ac:dyDescent="0.2">
      <c r="A43" s="10">
        <v>40</v>
      </c>
      <c r="B43" s="35" t="s">
        <v>144</v>
      </c>
      <c r="C43" s="36" t="s">
        <v>24</v>
      </c>
      <c r="D43" s="14" t="s">
        <v>157</v>
      </c>
      <c r="E43" s="14"/>
      <c r="F43" s="14"/>
      <c r="G43" s="14" t="s">
        <v>157</v>
      </c>
      <c r="H43" s="10"/>
      <c r="I43" s="10"/>
      <c r="J43" s="17"/>
      <c r="K43" s="10"/>
      <c r="L43" s="13"/>
      <c r="M43" s="13"/>
      <c r="N43" s="13"/>
      <c r="O43" s="13"/>
      <c r="P43" s="13"/>
      <c r="Q43" s="13"/>
      <c r="R43" s="13"/>
      <c r="S43" s="80"/>
      <c r="T43" s="13"/>
      <c r="U43" s="14" t="s">
        <v>157</v>
      </c>
      <c r="V43" s="14" t="s">
        <v>157</v>
      </c>
    </row>
    <row r="44" spans="1:22" ht="15.75" x14ac:dyDescent="0.25">
      <c r="A44" s="10">
        <v>41</v>
      </c>
      <c r="B44" s="35" t="s">
        <v>70</v>
      </c>
      <c r="C44" s="36" t="s">
        <v>71</v>
      </c>
      <c r="D44" s="12"/>
      <c r="E44" s="12"/>
      <c r="F44" s="12"/>
      <c r="G44" s="14" t="s">
        <v>157</v>
      </c>
      <c r="H44" s="12"/>
      <c r="I44" s="12"/>
      <c r="J44" s="23"/>
      <c r="K44" s="10"/>
      <c r="L44" s="13"/>
      <c r="M44" s="13"/>
      <c r="N44" s="13"/>
      <c r="O44" s="13"/>
      <c r="P44" s="13"/>
      <c r="Q44" s="13"/>
      <c r="R44" s="13"/>
      <c r="S44" s="83" t="s">
        <v>157</v>
      </c>
      <c r="T44" s="14" t="s">
        <v>157</v>
      </c>
      <c r="U44" s="14" t="s">
        <v>157</v>
      </c>
      <c r="V44" s="14" t="s">
        <v>157</v>
      </c>
    </row>
    <row r="45" spans="1:22" ht="15.75" x14ac:dyDescent="0.2">
      <c r="A45" s="10">
        <v>42</v>
      </c>
      <c r="B45" s="35" t="s">
        <v>72</v>
      </c>
      <c r="C45" s="36" t="s">
        <v>73</v>
      </c>
      <c r="D45" s="14"/>
      <c r="E45" s="14"/>
      <c r="F45" s="14"/>
      <c r="G45" s="14" t="s">
        <v>157</v>
      </c>
      <c r="H45" s="14"/>
      <c r="I45" s="13"/>
      <c r="J45" s="14"/>
      <c r="K45" s="14"/>
      <c r="L45" s="13"/>
      <c r="M45" s="13"/>
      <c r="N45" s="13"/>
      <c r="O45" s="13"/>
      <c r="P45" s="13"/>
      <c r="Q45" s="13"/>
      <c r="R45" s="13"/>
      <c r="S45" s="81" t="s">
        <v>157</v>
      </c>
      <c r="T45" s="14" t="s">
        <v>157</v>
      </c>
      <c r="U45" s="14" t="s">
        <v>157</v>
      </c>
      <c r="V45" s="14" t="s">
        <v>157</v>
      </c>
    </row>
    <row r="46" spans="1:22" s="32" customFormat="1" ht="15.75" x14ac:dyDescent="0.2">
      <c r="A46" s="10">
        <v>43</v>
      </c>
      <c r="B46" s="58" t="s">
        <v>145</v>
      </c>
      <c r="C46" s="59" t="s">
        <v>106</v>
      </c>
      <c r="D46" s="60"/>
      <c r="E46" s="60"/>
      <c r="F46" s="60"/>
      <c r="G46" s="60" t="s">
        <v>157</v>
      </c>
      <c r="H46" s="57"/>
      <c r="I46" s="60" t="s">
        <v>157</v>
      </c>
      <c r="J46" s="60"/>
      <c r="K46" s="61"/>
      <c r="L46" s="57"/>
      <c r="M46" s="62"/>
      <c r="N46" s="62"/>
      <c r="O46" s="62"/>
      <c r="P46" s="62"/>
      <c r="Q46" s="62"/>
      <c r="R46" s="62"/>
      <c r="S46" s="84" t="s">
        <v>157</v>
      </c>
      <c r="T46" s="62"/>
      <c r="U46" s="60" t="s">
        <v>157</v>
      </c>
      <c r="V46" s="60" t="s">
        <v>157</v>
      </c>
    </row>
    <row r="47" spans="1:22" ht="15.75" x14ac:dyDescent="0.25">
      <c r="A47" s="10">
        <v>44</v>
      </c>
      <c r="B47" s="72" t="s">
        <v>74</v>
      </c>
      <c r="C47" s="73" t="s">
        <v>75</v>
      </c>
      <c r="D47" s="60"/>
      <c r="E47" s="60"/>
      <c r="F47" s="60"/>
      <c r="G47" s="60" t="s">
        <v>157</v>
      </c>
      <c r="H47" s="57"/>
      <c r="I47" s="60" t="s">
        <v>157</v>
      </c>
      <c r="J47" s="60"/>
      <c r="K47" s="61"/>
      <c r="L47" s="57"/>
      <c r="M47" s="62"/>
      <c r="N47" s="62"/>
      <c r="O47" s="62"/>
      <c r="P47" s="62"/>
      <c r="Q47" s="62"/>
      <c r="R47" s="62"/>
      <c r="S47" s="84" t="s">
        <v>157</v>
      </c>
      <c r="T47" s="62"/>
      <c r="U47" s="60" t="s">
        <v>157</v>
      </c>
      <c r="V47" s="60" t="s">
        <v>157</v>
      </c>
    </row>
    <row r="48" spans="1:22" s="32" customFormat="1" ht="15.75" x14ac:dyDescent="0.2">
      <c r="A48" s="10">
        <v>45</v>
      </c>
      <c r="B48" s="74" t="s">
        <v>25</v>
      </c>
      <c r="C48" s="59" t="s">
        <v>76</v>
      </c>
      <c r="D48" s="60"/>
      <c r="E48" s="60"/>
      <c r="F48" s="60" t="s">
        <v>156</v>
      </c>
      <c r="G48" s="57"/>
      <c r="H48" s="57"/>
      <c r="I48" s="57"/>
      <c r="J48" s="57"/>
      <c r="K48" s="61"/>
      <c r="L48" s="57"/>
      <c r="M48" s="62"/>
      <c r="N48" s="62"/>
      <c r="O48" s="62"/>
      <c r="P48" s="62"/>
      <c r="Q48" s="62"/>
      <c r="R48" s="62"/>
      <c r="S48" s="84" t="s">
        <v>156</v>
      </c>
      <c r="T48" s="60" t="s">
        <v>156</v>
      </c>
      <c r="U48" s="62"/>
      <c r="V48" s="62"/>
    </row>
    <row r="49" spans="1:22" ht="15.75" x14ac:dyDescent="0.2">
      <c r="A49" s="10">
        <v>46</v>
      </c>
      <c r="B49" s="35" t="s">
        <v>77</v>
      </c>
      <c r="C49" s="36" t="s">
        <v>58</v>
      </c>
      <c r="D49" s="14"/>
      <c r="E49" s="14"/>
      <c r="F49" s="60" t="s">
        <v>157</v>
      </c>
      <c r="G49" s="10"/>
      <c r="H49" s="10"/>
      <c r="I49" s="60" t="s">
        <v>157</v>
      </c>
      <c r="J49" s="60" t="s">
        <v>157</v>
      </c>
      <c r="K49" s="19"/>
      <c r="L49" s="10"/>
      <c r="M49" s="13"/>
      <c r="N49" s="13"/>
      <c r="O49" s="13"/>
      <c r="P49" s="13"/>
      <c r="Q49" s="13"/>
      <c r="R49" s="13"/>
      <c r="S49" s="84" t="s">
        <v>157</v>
      </c>
      <c r="T49" s="60"/>
      <c r="U49" s="13"/>
      <c r="V49" s="13"/>
    </row>
    <row r="50" spans="1:22" s="63" customFormat="1" ht="15.75" x14ac:dyDescent="0.2">
      <c r="A50" s="10">
        <v>47</v>
      </c>
      <c r="B50" s="58" t="s">
        <v>55</v>
      </c>
      <c r="C50" s="59" t="s">
        <v>16</v>
      </c>
      <c r="D50" s="60"/>
      <c r="E50" s="60"/>
      <c r="F50" s="60" t="s">
        <v>157</v>
      </c>
      <c r="G50" s="57"/>
      <c r="H50" s="57"/>
      <c r="I50" s="60" t="s">
        <v>157</v>
      </c>
      <c r="J50" s="60" t="s">
        <v>157</v>
      </c>
      <c r="K50" s="61"/>
      <c r="L50" s="57"/>
      <c r="M50" s="62"/>
      <c r="N50" s="62"/>
      <c r="O50" s="62"/>
      <c r="P50" s="62"/>
      <c r="Q50" s="62"/>
      <c r="R50" s="62"/>
      <c r="S50" s="84" t="s">
        <v>157</v>
      </c>
      <c r="T50" s="60" t="s">
        <v>157</v>
      </c>
      <c r="U50" s="62"/>
      <c r="V50" s="62"/>
    </row>
    <row r="51" spans="1:22" ht="15.75" x14ac:dyDescent="0.25">
      <c r="A51" s="10">
        <v>48</v>
      </c>
      <c r="B51" s="33" t="s">
        <v>78</v>
      </c>
      <c r="C51" s="34" t="s">
        <v>79</v>
      </c>
      <c r="D51" s="12"/>
      <c r="E51" s="12"/>
      <c r="F51" s="60" t="s">
        <v>157</v>
      </c>
      <c r="G51" s="10"/>
      <c r="H51" s="10"/>
      <c r="I51" s="60" t="s">
        <v>157</v>
      </c>
      <c r="J51" s="60" t="s">
        <v>157</v>
      </c>
      <c r="K51" s="19"/>
      <c r="L51" s="10"/>
      <c r="M51" s="13"/>
      <c r="N51" s="13"/>
      <c r="O51" s="13"/>
      <c r="P51" s="13"/>
      <c r="Q51" s="13"/>
      <c r="R51" s="13"/>
      <c r="S51" s="84" t="s">
        <v>157</v>
      </c>
      <c r="T51" s="60" t="s">
        <v>157</v>
      </c>
      <c r="U51" s="13"/>
      <c r="V51" s="13"/>
    </row>
    <row r="52" spans="1:22" ht="15.75" x14ac:dyDescent="0.25">
      <c r="A52" s="10">
        <v>49</v>
      </c>
      <c r="B52" s="35" t="s">
        <v>80</v>
      </c>
      <c r="C52" s="36" t="s">
        <v>81</v>
      </c>
      <c r="D52" s="14"/>
      <c r="E52" s="16"/>
      <c r="F52" s="60" t="s">
        <v>157</v>
      </c>
      <c r="G52" s="10"/>
      <c r="H52" s="10"/>
      <c r="I52" s="60" t="s">
        <v>157</v>
      </c>
      <c r="J52" s="60" t="s">
        <v>157</v>
      </c>
      <c r="K52" s="19"/>
      <c r="L52" s="10"/>
      <c r="M52" s="13"/>
      <c r="N52" s="13"/>
      <c r="O52" s="13"/>
      <c r="P52" s="13"/>
      <c r="Q52" s="13"/>
      <c r="R52" s="13"/>
      <c r="S52" s="84" t="s">
        <v>157</v>
      </c>
      <c r="T52" s="60" t="s">
        <v>157</v>
      </c>
      <c r="U52" s="13"/>
      <c r="V52" s="13"/>
    </row>
    <row r="53" spans="1:22" ht="15.75" x14ac:dyDescent="0.2">
      <c r="A53" s="10">
        <v>50</v>
      </c>
      <c r="B53" s="33" t="s">
        <v>82</v>
      </c>
      <c r="C53" s="34" t="s">
        <v>83</v>
      </c>
      <c r="D53" s="14"/>
      <c r="E53" s="14"/>
      <c r="F53" s="60" t="s">
        <v>157</v>
      </c>
      <c r="G53" s="10"/>
      <c r="H53" s="10"/>
      <c r="I53" s="60" t="s">
        <v>157</v>
      </c>
      <c r="J53" s="60"/>
      <c r="K53" s="19"/>
      <c r="L53" s="10"/>
      <c r="M53" s="13"/>
      <c r="N53" s="13"/>
      <c r="O53" s="13"/>
      <c r="P53" s="13"/>
      <c r="Q53" s="13"/>
      <c r="R53" s="13"/>
      <c r="S53" s="84" t="s">
        <v>157</v>
      </c>
      <c r="T53" s="60" t="s">
        <v>157</v>
      </c>
      <c r="U53" s="13"/>
      <c r="V53" s="13"/>
    </row>
    <row r="54" spans="1:22" ht="15.75" x14ac:dyDescent="0.25">
      <c r="A54" s="10">
        <v>52</v>
      </c>
      <c r="B54" s="46" t="s">
        <v>84</v>
      </c>
      <c r="C54" s="44" t="s">
        <v>85</v>
      </c>
      <c r="D54" s="10"/>
      <c r="E54" s="14"/>
      <c r="F54" s="60" t="s">
        <v>157</v>
      </c>
      <c r="G54" s="10"/>
      <c r="H54" s="10"/>
      <c r="I54" s="60" t="s">
        <v>157</v>
      </c>
      <c r="J54" s="60" t="s">
        <v>157</v>
      </c>
      <c r="K54" s="19"/>
      <c r="L54" s="10"/>
      <c r="M54" s="13"/>
      <c r="N54" s="13"/>
      <c r="O54" s="13"/>
      <c r="P54" s="13"/>
      <c r="Q54" s="13"/>
      <c r="R54" s="13"/>
      <c r="S54" s="84" t="s">
        <v>157</v>
      </c>
      <c r="T54" s="60" t="s">
        <v>157</v>
      </c>
      <c r="U54" s="13"/>
      <c r="V54" s="13"/>
    </row>
    <row r="55" spans="1:22" ht="15.75" x14ac:dyDescent="0.25">
      <c r="A55" s="10">
        <v>53</v>
      </c>
      <c r="B55" s="47" t="s">
        <v>70</v>
      </c>
      <c r="C55" s="34" t="s">
        <v>86</v>
      </c>
      <c r="D55" s="14"/>
      <c r="E55" s="14"/>
      <c r="F55" s="14" t="s">
        <v>156</v>
      </c>
      <c r="G55" s="14"/>
      <c r="H55" s="14"/>
      <c r="I55" s="14"/>
      <c r="J55" s="14"/>
      <c r="K55" s="14"/>
      <c r="L55" s="13"/>
      <c r="M55" s="13"/>
      <c r="N55" s="13"/>
      <c r="O55" s="13"/>
      <c r="P55" s="13"/>
      <c r="Q55" s="13"/>
      <c r="R55" s="13"/>
      <c r="S55" s="85" t="s">
        <v>156</v>
      </c>
      <c r="T55" s="14" t="s">
        <v>156</v>
      </c>
      <c r="U55" s="13"/>
      <c r="V55" s="13"/>
    </row>
    <row r="56" spans="1:22" ht="15.75" x14ac:dyDescent="0.2">
      <c r="A56" s="10">
        <v>54</v>
      </c>
      <c r="B56" s="48" t="s">
        <v>87</v>
      </c>
      <c r="C56" s="36" t="s">
        <v>88</v>
      </c>
      <c r="D56" s="14"/>
      <c r="E56" s="14"/>
      <c r="F56" s="60" t="s">
        <v>157</v>
      </c>
      <c r="G56" s="14"/>
      <c r="H56" s="14"/>
      <c r="I56" s="60" t="s">
        <v>157</v>
      </c>
      <c r="J56" s="14"/>
      <c r="K56" s="14"/>
      <c r="L56" s="13"/>
      <c r="M56" s="13"/>
      <c r="N56" s="13"/>
      <c r="O56" s="13"/>
      <c r="P56" s="13"/>
      <c r="Q56" s="13"/>
      <c r="R56" s="13"/>
      <c r="S56" s="84" t="s">
        <v>157</v>
      </c>
      <c r="T56" s="60" t="s">
        <v>157</v>
      </c>
      <c r="U56" s="13"/>
      <c r="V56" s="13"/>
    </row>
    <row r="57" spans="1:22" ht="15.75" x14ac:dyDescent="0.2">
      <c r="A57" s="10">
        <v>55</v>
      </c>
      <c r="B57" s="47" t="s">
        <v>89</v>
      </c>
      <c r="C57" s="34" t="s">
        <v>90</v>
      </c>
      <c r="D57" s="14"/>
      <c r="E57" s="14"/>
      <c r="F57" s="60" t="s">
        <v>157</v>
      </c>
      <c r="G57" s="10"/>
      <c r="H57" s="10"/>
      <c r="I57" s="10"/>
      <c r="J57" s="60" t="s">
        <v>157</v>
      </c>
      <c r="K57" s="60" t="s">
        <v>157</v>
      </c>
      <c r="L57" s="10"/>
      <c r="M57" s="13"/>
      <c r="N57" s="13"/>
      <c r="O57" s="13"/>
      <c r="P57" s="13"/>
      <c r="Q57" s="13"/>
      <c r="R57" s="13"/>
      <c r="S57" s="84" t="s">
        <v>157</v>
      </c>
      <c r="T57" s="60" t="s">
        <v>157</v>
      </c>
      <c r="U57" s="13"/>
      <c r="V57" s="13"/>
    </row>
    <row r="58" spans="1:22" ht="15.75" x14ac:dyDescent="0.25">
      <c r="A58" s="10">
        <v>56</v>
      </c>
      <c r="B58" s="48" t="s">
        <v>91</v>
      </c>
      <c r="C58" s="36" t="s">
        <v>92</v>
      </c>
      <c r="D58" s="12"/>
      <c r="E58" s="12"/>
      <c r="F58" s="60" t="s">
        <v>157</v>
      </c>
      <c r="G58" s="10"/>
      <c r="H58" s="10"/>
      <c r="I58" s="10"/>
      <c r="J58" s="60" t="s">
        <v>157</v>
      </c>
      <c r="K58" s="60" t="s">
        <v>157</v>
      </c>
      <c r="L58" s="10"/>
      <c r="M58" s="13"/>
      <c r="N58" s="13"/>
      <c r="O58" s="13"/>
      <c r="P58" s="13"/>
      <c r="Q58" s="13"/>
      <c r="R58" s="13"/>
      <c r="S58" s="84" t="s">
        <v>157</v>
      </c>
      <c r="T58" s="60" t="s">
        <v>157</v>
      </c>
      <c r="U58" s="13"/>
      <c r="V58" s="13"/>
    </row>
    <row r="59" spans="1:22" ht="15.75" x14ac:dyDescent="0.25">
      <c r="A59" s="10">
        <v>57</v>
      </c>
      <c r="B59" s="47" t="s">
        <v>93</v>
      </c>
      <c r="C59" s="34" t="s">
        <v>94</v>
      </c>
      <c r="D59" s="14"/>
      <c r="E59" s="15"/>
      <c r="F59" s="60" t="s">
        <v>157</v>
      </c>
      <c r="G59" s="10"/>
      <c r="H59" s="10"/>
      <c r="I59" s="10"/>
      <c r="J59" s="60" t="s">
        <v>157</v>
      </c>
      <c r="K59" s="60" t="s">
        <v>157</v>
      </c>
      <c r="L59" s="10"/>
      <c r="M59" s="13"/>
      <c r="N59" s="13"/>
      <c r="O59" s="13"/>
      <c r="P59" s="13"/>
      <c r="Q59" s="13"/>
      <c r="R59" s="13"/>
      <c r="S59" s="84" t="s">
        <v>157</v>
      </c>
      <c r="T59" s="60" t="s">
        <v>157</v>
      </c>
      <c r="U59" s="13"/>
      <c r="V59" s="13"/>
    </row>
    <row r="60" spans="1:22" ht="15.75" x14ac:dyDescent="0.2">
      <c r="A60" s="10">
        <v>58</v>
      </c>
      <c r="B60" s="48" t="s">
        <v>95</v>
      </c>
      <c r="C60" s="36" t="s">
        <v>96</v>
      </c>
      <c r="D60" s="14"/>
      <c r="E60" s="14"/>
      <c r="F60" s="60" t="s">
        <v>157</v>
      </c>
      <c r="G60" s="10"/>
      <c r="H60" s="10"/>
      <c r="I60" s="10"/>
      <c r="J60" s="60" t="s">
        <v>157</v>
      </c>
      <c r="K60" s="60" t="s">
        <v>157</v>
      </c>
      <c r="L60" s="10"/>
      <c r="M60" s="13"/>
      <c r="N60" s="13"/>
      <c r="O60" s="13"/>
      <c r="P60" s="13"/>
      <c r="Q60" s="13"/>
      <c r="R60" s="13"/>
      <c r="S60" s="84" t="s">
        <v>157</v>
      </c>
      <c r="T60" s="60" t="s">
        <v>157</v>
      </c>
      <c r="U60" s="13"/>
      <c r="V60" s="13"/>
    </row>
    <row r="61" spans="1:22" ht="15.75" x14ac:dyDescent="0.25">
      <c r="A61" s="10">
        <v>59</v>
      </c>
      <c r="B61" s="48" t="s">
        <v>97</v>
      </c>
      <c r="C61" s="36" t="s">
        <v>98</v>
      </c>
      <c r="D61" s="15"/>
      <c r="E61" s="14"/>
      <c r="F61" s="60" t="s">
        <v>157</v>
      </c>
      <c r="G61" s="10"/>
      <c r="H61" s="10"/>
      <c r="I61" s="10"/>
      <c r="J61" s="60" t="s">
        <v>157</v>
      </c>
      <c r="K61" s="60" t="s">
        <v>157</v>
      </c>
      <c r="L61" s="10"/>
      <c r="M61" s="13"/>
      <c r="N61" s="13"/>
      <c r="O61" s="13"/>
      <c r="P61" s="13"/>
      <c r="Q61" s="13"/>
      <c r="R61" s="13"/>
      <c r="S61" s="84" t="s">
        <v>157</v>
      </c>
      <c r="T61" s="60" t="s">
        <v>157</v>
      </c>
      <c r="U61" s="13"/>
      <c r="V61" s="13"/>
    </row>
    <row r="62" spans="1:22" ht="15.75" x14ac:dyDescent="0.25">
      <c r="A62" s="10">
        <v>60</v>
      </c>
      <c r="B62" s="49" t="s">
        <v>99</v>
      </c>
      <c r="C62" s="44" t="s">
        <v>100</v>
      </c>
      <c r="D62" s="14"/>
      <c r="E62" s="14"/>
      <c r="F62" s="60" t="s">
        <v>157</v>
      </c>
      <c r="G62" s="10"/>
      <c r="H62" s="10"/>
      <c r="I62" s="10"/>
      <c r="J62" s="60"/>
      <c r="K62" s="60" t="s">
        <v>157</v>
      </c>
      <c r="L62" s="10"/>
      <c r="M62" s="13"/>
      <c r="N62" s="13"/>
      <c r="O62" s="13"/>
      <c r="P62" s="13"/>
      <c r="Q62" s="13"/>
      <c r="R62" s="60" t="s">
        <v>157</v>
      </c>
      <c r="S62" s="84" t="s">
        <v>157</v>
      </c>
      <c r="T62" s="60" t="s">
        <v>157</v>
      </c>
      <c r="U62" s="13"/>
      <c r="V62" s="13"/>
    </row>
    <row r="63" spans="1:22" ht="110.25" x14ac:dyDescent="0.25">
      <c r="A63" s="5" t="s">
        <v>0</v>
      </c>
      <c r="B63" s="6" t="s">
        <v>1</v>
      </c>
      <c r="C63" s="7" t="s">
        <v>2</v>
      </c>
      <c r="D63" s="66" t="s">
        <v>162</v>
      </c>
      <c r="E63" s="66" t="s">
        <v>163</v>
      </c>
      <c r="F63" s="66" t="s">
        <v>164</v>
      </c>
      <c r="G63" s="66" t="s">
        <v>158</v>
      </c>
      <c r="H63" s="67" t="s">
        <v>159</v>
      </c>
      <c r="I63" s="66" t="s">
        <v>161</v>
      </c>
      <c r="J63" s="66" t="s">
        <v>160</v>
      </c>
      <c r="K63" s="66" t="s">
        <v>165</v>
      </c>
      <c r="L63" s="23" t="s">
        <v>139</v>
      </c>
      <c r="M63" s="23" t="s">
        <v>138</v>
      </c>
      <c r="N63" s="23" t="s">
        <v>139</v>
      </c>
      <c r="O63" s="23" t="s">
        <v>138</v>
      </c>
      <c r="P63" s="23" t="s">
        <v>139</v>
      </c>
      <c r="Q63" s="23" t="s">
        <v>138</v>
      </c>
      <c r="R63" s="66" t="s">
        <v>166</v>
      </c>
      <c r="S63" s="79" t="s">
        <v>167</v>
      </c>
      <c r="T63" s="66" t="s">
        <v>168</v>
      </c>
      <c r="U63" s="66" t="s">
        <v>169</v>
      </c>
      <c r="V63" s="66" t="s">
        <v>170</v>
      </c>
    </row>
    <row r="64" spans="1:22" ht="15.75" x14ac:dyDescent="0.25">
      <c r="A64" s="10">
        <v>61</v>
      </c>
      <c r="B64" s="33" t="s">
        <v>77</v>
      </c>
      <c r="C64" s="34" t="s">
        <v>101</v>
      </c>
      <c r="D64" s="14" t="s">
        <v>156</v>
      </c>
      <c r="E64" s="12"/>
      <c r="F64" s="12"/>
      <c r="G64" s="12"/>
      <c r="H64" s="12"/>
      <c r="I64" s="14" t="s">
        <v>156</v>
      </c>
      <c r="J64" s="14" t="s">
        <v>156</v>
      </c>
      <c r="K64" s="19"/>
      <c r="L64" s="10"/>
      <c r="M64" s="13"/>
      <c r="N64" s="13"/>
      <c r="O64" s="13"/>
      <c r="P64" s="13"/>
      <c r="Q64" s="13"/>
      <c r="R64" s="13"/>
      <c r="S64" s="80"/>
      <c r="T64" s="14" t="s">
        <v>157</v>
      </c>
      <c r="U64" s="13"/>
      <c r="V64" s="13"/>
    </row>
    <row r="65" spans="1:22" ht="15.75" x14ac:dyDescent="0.2">
      <c r="A65" s="10">
        <v>62</v>
      </c>
      <c r="B65" s="35" t="s">
        <v>102</v>
      </c>
      <c r="C65" s="36" t="s">
        <v>103</v>
      </c>
      <c r="D65" s="14" t="s">
        <v>157</v>
      </c>
      <c r="E65" s="14"/>
      <c r="F65" s="14"/>
      <c r="G65" s="10"/>
      <c r="H65" s="14" t="s">
        <v>157</v>
      </c>
      <c r="I65" s="14" t="s">
        <v>157</v>
      </c>
      <c r="J65" s="14" t="s">
        <v>157</v>
      </c>
      <c r="K65" s="14" t="s">
        <v>157</v>
      </c>
      <c r="L65" s="10"/>
      <c r="M65" s="13"/>
      <c r="N65" s="13"/>
      <c r="O65" s="13"/>
      <c r="P65" s="13"/>
      <c r="Q65" s="13"/>
      <c r="R65" s="13"/>
      <c r="S65" s="80"/>
      <c r="T65" s="13"/>
      <c r="U65" s="13"/>
      <c r="V65" s="13"/>
    </row>
    <row r="66" spans="1:22" ht="15.75" x14ac:dyDescent="0.2">
      <c r="A66" s="10">
        <v>63</v>
      </c>
      <c r="B66" s="35" t="s">
        <v>105</v>
      </c>
      <c r="C66" s="36" t="s">
        <v>106</v>
      </c>
      <c r="D66" s="14" t="s">
        <v>157</v>
      </c>
      <c r="E66" s="14"/>
      <c r="F66" s="14"/>
      <c r="G66" s="10"/>
      <c r="H66" s="10"/>
      <c r="I66" s="14" t="s">
        <v>157</v>
      </c>
      <c r="J66" s="14" t="s">
        <v>157</v>
      </c>
      <c r="K66" s="14"/>
      <c r="L66" s="10"/>
      <c r="M66" s="13"/>
      <c r="N66" s="13"/>
      <c r="O66" s="13"/>
      <c r="P66" s="13"/>
      <c r="Q66" s="13"/>
      <c r="R66" s="13"/>
      <c r="S66" s="81" t="s">
        <v>157</v>
      </c>
      <c r="T66" s="13"/>
      <c r="U66" s="13"/>
      <c r="V66" s="13"/>
    </row>
    <row r="67" spans="1:22" ht="15.75" x14ac:dyDescent="0.2">
      <c r="A67" s="10">
        <v>64</v>
      </c>
      <c r="B67" s="35" t="s">
        <v>107</v>
      </c>
      <c r="C67" s="36" t="s">
        <v>108</v>
      </c>
      <c r="D67" s="14" t="s">
        <v>157</v>
      </c>
      <c r="E67" s="14"/>
      <c r="F67" s="14"/>
      <c r="G67" s="14"/>
      <c r="H67" s="14"/>
      <c r="I67" s="14" t="s">
        <v>157</v>
      </c>
      <c r="J67" s="14" t="s">
        <v>157</v>
      </c>
      <c r="K67" s="14" t="s">
        <v>157</v>
      </c>
      <c r="L67" s="14" t="s">
        <v>157</v>
      </c>
      <c r="M67" s="14" t="s">
        <v>157</v>
      </c>
      <c r="N67" s="14" t="s">
        <v>157</v>
      </c>
      <c r="O67" s="14" t="s">
        <v>157</v>
      </c>
      <c r="P67" s="14" t="s">
        <v>157</v>
      </c>
      <c r="Q67" s="14" t="s">
        <v>157</v>
      </c>
      <c r="R67" s="14" t="s">
        <v>157</v>
      </c>
      <c r="S67" s="80"/>
      <c r="T67" s="13"/>
      <c r="U67" s="13"/>
      <c r="V67" s="13"/>
    </row>
    <row r="68" spans="1:22" ht="15.75" x14ac:dyDescent="0.25">
      <c r="A68" s="10">
        <v>65</v>
      </c>
      <c r="B68" s="35" t="s">
        <v>25</v>
      </c>
      <c r="C68" s="36" t="s">
        <v>112</v>
      </c>
      <c r="D68" s="20" t="s">
        <v>157</v>
      </c>
      <c r="E68" s="12"/>
      <c r="F68" s="12"/>
      <c r="G68" s="12"/>
      <c r="H68" s="12"/>
      <c r="I68" s="12"/>
      <c r="J68" s="12"/>
      <c r="K68" s="14" t="s">
        <v>157</v>
      </c>
      <c r="L68" s="14" t="s">
        <v>157</v>
      </c>
      <c r="M68" s="14" t="s">
        <v>157</v>
      </c>
      <c r="N68" s="14" t="s">
        <v>157</v>
      </c>
      <c r="O68" s="14" t="s">
        <v>157</v>
      </c>
      <c r="P68" s="14" t="s">
        <v>157</v>
      </c>
      <c r="Q68" s="14" t="s">
        <v>157</v>
      </c>
      <c r="R68" s="14" t="s">
        <v>157</v>
      </c>
      <c r="S68" s="81" t="s">
        <v>157</v>
      </c>
      <c r="T68" s="14" t="s">
        <v>157</v>
      </c>
      <c r="U68" s="13"/>
      <c r="V68" s="13"/>
    </row>
    <row r="69" spans="1:22" ht="15.75" x14ac:dyDescent="0.2">
      <c r="A69" s="10">
        <v>66</v>
      </c>
      <c r="B69" s="35" t="s">
        <v>113</v>
      </c>
      <c r="C69" s="36" t="s">
        <v>101</v>
      </c>
      <c r="D69" s="14" t="s">
        <v>157</v>
      </c>
      <c r="E69" s="14"/>
      <c r="F69" s="14"/>
      <c r="G69" s="14"/>
      <c r="H69" s="14" t="s">
        <v>157</v>
      </c>
      <c r="I69" s="14"/>
      <c r="J69" s="14"/>
      <c r="K69" s="14"/>
      <c r="L69" s="13"/>
      <c r="M69" s="13"/>
      <c r="N69" s="13"/>
      <c r="O69" s="13"/>
      <c r="P69" s="13"/>
      <c r="Q69" s="13"/>
      <c r="R69" s="14" t="s">
        <v>157</v>
      </c>
      <c r="S69" s="81" t="s">
        <v>157</v>
      </c>
      <c r="T69" s="14" t="s">
        <v>157</v>
      </c>
      <c r="U69" s="13"/>
      <c r="V69" s="13"/>
    </row>
    <row r="70" spans="1:22" ht="15.75" x14ac:dyDescent="0.2">
      <c r="A70" s="10">
        <v>67</v>
      </c>
      <c r="B70" s="37" t="s">
        <v>113</v>
      </c>
      <c r="C70" s="38" t="s">
        <v>114</v>
      </c>
      <c r="D70" s="14" t="s">
        <v>157</v>
      </c>
      <c r="E70" s="14"/>
      <c r="F70" s="14"/>
      <c r="G70" s="14"/>
      <c r="H70" s="14" t="s">
        <v>157</v>
      </c>
      <c r="I70" s="14"/>
      <c r="J70" s="14"/>
      <c r="K70" s="14"/>
      <c r="L70" s="13"/>
      <c r="M70" s="13"/>
      <c r="N70" s="13"/>
      <c r="O70" s="13"/>
      <c r="P70" s="13"/>
      <c r="Q70" s="13"/>
      <c r="R70" s="14" t="s">
        <v>157</v>
      </c>
      <c r="S70" s="80"/>
      <c r="T70" s="14" t="s">
        <v>157</v>
      </c>
      <c r="U70" s="14" t="s">
        <v>157</v>
      </c>
      <c r="V70" s="13"/>
    </row>
    <row r="71" spans="1:22" s="63" customFormat="1" ht="15.75" x14ac:dyDescent="0.25">
      <c r="A71" s="10">
        <v>69</v>
      </c>
      <c r="B71" s="58" t="s">
        <v>104</v>
      </c>
      <c r="C71" s="59" t="s">
        <v>16</v>
      </c>
      <c r="D71" s="65"/>
      <c r="E71" s="20" t="s">
        <v>157</v>
      </c>
      <c r="F71" s="64"/>
      <c r="G71" s="64"/>
      <c r="H71" s="64"/>
      <c r="I71" s="60"/>
      <c r="J71" s="14" t="s">
        <v>157</v>
      </c>
      <c r="K71" s="14" t="s">
        <v>157</v>
      </c>
      <c r="L71" s="14" t="s">
        <v>157</v>
      </c>
      <c r="M71" s="14" t="s">
        <v>157</v>
      </c>
      <c r="N71" s="14" t="s">
        <v>157</v>
      </c>
      <c r="O71" s="14" t="s">
        <v>157</v>
      </c>
      <c r="P71" s="14" t="s">
        <v>157</v>
      </c>
      <c r="Q71" s="14" t="s">
        <v>157</v>
      </c>
      <c r="R71" s="14" t="s">
        <v>157</v>
      </c>
      <c r="S71" s="82"/>
      <c r="T71" s="14" t="s">
        <v>157</v>
      </c>
      <c r="U71" s="62"/>
      <c r="V71" s="62"/>
    </row>
    <row r="72" spans="1:22" ht="15.75" x14ac:dyDescent="0.25">
      <c r="A72" s="10">
        <v>70</v>
      </c>
      <c r="B72" s="35" t="s">
        <v>62</v>
      </c>
      <c r="C72" s="36" t="s">
        <v>109</v>
      </c>
      <c r="D72" s="23"/>
      <c r="E72" s="20" t="s">
        <v>157</v>
      </c>
      <c r="F72" s="12"/>
      <c r="G72" s="12"/>
      <c r="H72" s="12"/>
      <c r="I72" s="12"/>
      <c r="J72" s="14" t="s">
        <v>157</v>
      </c>
      <c r="K72" s="14" t="s">
        <v>157</v>
      </c>
      <c r="L72" s="14" t="s">
        <v>157</v>
      </c>
      <c r="M72" s="14" t="s">
        <v>157</v>
      </c>
      <c r="N72" s="14" t="s">
        <v>157</v>
      </c>
      <c r="O72" s="14" t="s">
        <v>157</v>
      </c>
      <c r="P72" s="14" t="s">
        <v>157</v>
      </c>
      <c r="Q72" s="14" t="s">
        <v>157</v>
      </c>
      <c r="R72" s="14" t="s">
        <v>157</v>
      </c>
      <c r="S72" s="80"/>
      <c r="T72" s="13"/>
      <c r="U72" s="13"/>
      <c r="V72" s="13"/>
    </row>
    <row r="73" spans="1:22" ht="15.75" x14ac:dyDescent="0.25">
      <c r="A73" s="10">
        <v>71</v>
      </c>
      <c r="B73" s="35" t="s">
        <v>152</v>
      </c>
      <c r="C73" s="36" t="s">
        <v>153</v>
      </c>
      <c r="D73" s="23"/>
      <c r="E73" s="20" t="s">
        <v>157</v>
      </c>
      <c r="F73" s="12"/>
      <c r="G73" s="12"/>
      <c r="H73" s="12"/>
      <c r="I73" s="12"/>
      <c r="J73" s="14" t="s">
        <v>157</v>
      </c>
      <c r="K73" s="14" t="s">
        <v>157</v>
      </c>
      <c r="L73" s="14" t="s">
        <v>157</v>
      </c>
      <c r="M73" s="14" t="s">
        <v>157</v>
      </c>
      <c r="N73" s="14" t="s">
        <v>157</v>
      </c>
      <c r="O73" s="14" t="s">
        <v>157</v>
      </c>
      <c r="P73" s="14" t="s">
        <v>157</v>
      </c>
      <c r="Q73" s="14" t="s">
        <v>157</v>
      </c>
      <c r="R73" s="14" t="s">
        <v>157</v>
      </c>
      <c r="S73" s="81" t="s">
        <v>157</v>
      </c>
      <c r="T73" s="13"/>
      <c r="U73" s="13"/>
      <c r="V73" s="13"/>
    </row>
    <row r="74" spans="1:22" ht="15.75" x14ac:dyDescent="0.25">
      <c r="A74" s="10">
        <v>72</v>
      </c>
      <c r="B74" s="35" t="s">
        <v>110</v>
      </c>
      <c r="C74" s="36" t="s">
        <v>111</v>
      </c>
      <c r="D74" s="14"/>
      <c r="E74" s="23" t="s">
        <v>156</v>
      </c>
      <c r="F74" s="15"/>
      <c r="G74" s="14"/>
      <c r="H74" s="14"/>
      <c r="I74" s="14"/>
      <c r="J74" s="14" t="s">
        <v>157</v>
      </c>
      <c r="K74" s="23" t="s">
        <v>156</v>
      </c>
      <c r="L74" s="20" t="s">
        <v>156</v>
      </c>
      <c r="M74" s="20" t="s">
        <v>156</v>
      </c>
      <c r="N74" s="20" t="s">
        <v>156</v>
      </c>
      <c r="O74" s="20" t="s">
        <v>156</v>
      </c>
      <c r="P74" s="20" t="s">
        <v>156</v>
      </c>
      <c r="Q74" s="20" t="s">
        <v>156</v>
      </c>
      <c r="R74" s="23" t="s">
        <v>156</v>
      </c>
      <c r="S74" s="80"/>
      <c r="T74" s="13"/>
      <c r="U74" s="13"/>
      <c r="V74" s="13"/>
    </row>
    <row r="75" spans="1:22" ht="15.75" x14ac:dyDescent="0.25">
      <c r="A75" s="10">
        <v>75</v>
      </c>
      <c r="B75" s="35" t="s">
        <v>146</v>
      </c>
      <c r="C75" s="36" t="s">
        <v>147</v>
      </c>
      <c r="D75" s="14"/>
      <c r="E75" s="14"/>
      <c r="F75" s="14"/>
      <c r="G75" s="14" t="s">
        <v>157</v>
      </c>
      <c r="H75" s="14"/>
      <c r="I75" s="14"/>
      <c r="J75" s="16"/>
      <c r="K75" s="16"/>
      <c r="L75" s="13"/>
      <c r="M75" s="13"/>
      <c r="N75" s="13"/>
      <c r="O75" s="13"/>
      <c r="P75" s="13"/>
      <c r="Q75" s="13"/>
      <c r="R75" s="16" t="s">
        <v>157</v>
      </c>
      <c r="S75" s="85" t="s">
        <v>157</v>
      </c>
      <c r="T75" s="16" t="s">
        <v>157</v>
      </c>
      <c r="U75" s="16" t="s">
        <v>157</v>
      </c>
      <c r="V75" s="13"/>
    </row>
    <row r="76" spans="1:22" ht="15.75" x14ac:dyDescent="0.25">
      <c r="A76" s="10">
        <v>76</v>
      </c>
      <c r="B76" s="35" t="s">
        <v>148</v>
      </c>
      <c r="C76" s="36" t="s">
        <v>149</v>
      </c>
      <c r="D76" s="14"/>
      <c r="E76" s="14"/>
      <c r="F76" s="14"/>
      <c r="G76" s="14" t="s">
        <v>157</v>
      </c>
      <c r="H76" s="14"/>
      <c r="I76" s="14" t="s">
        <v>157</v>
      </c>
      <c r="J76" s="14"/>
      <c r="K76" s="16" t="s">
        <v>157</v>
      </c>
      <c r="L76" s="16" t="s">
        <v>157</v>
      </c>
      <c r="M76" s="16" t="s">
        <v>157</v>
      </c>
      <c r="N76" s="16" t="s">
        <v>157</v>
      </c>
      <c r="O76" s="16" t="s">
        <v>157</v>
      </c>
      <c r="P76" s="16" t="s">
        <v>157</v>
      </c>
      <c r="Q76" s="16" t="s">
        <v>157</v>
      </c>
      <c r="R76" s="16" t="s">
        <v>157</v>
      </c>
      <c r="S76" s="85"/>
      <c r="T76" s="16" t="s">
        <v>157</v>
      </c>
      <c r="U76" s="13"/>
      <c r="V76" s="13"/>
    </row>
    <row r="77" spans="1:22" ht="15.75" x14ac:dyDescent="0.25">
      <c r="A77" s="10">
        <v>77</v>
      </c>
      <c r="B77" s="35" t="s">
        <v>115</v>
      </c>
      <c r="C77" s="36" t="s">
        <v>54</v>
      </c>
      <c r="D77" s="14"/>
      <c r="E77" s="14"/>
      <c r="F77" s="12"/>
      <c r="G77" s="14" t="s">
        <v>157</v>
      </c>
      <c r="H77" s="12"/>
      <c r="I77" s="14"/>
      <c r="J77" s="14"/>
      <c r="K77" s="14"/>
      <c r="L77" s="13"/>
      <c r="M77" s="13"/>
      <c r="N77" s="13"/>
      <c r="O77" s="13"/>
      <c r="P77" s="13"/>
      <c r="Q77" s="13"/>
      <c r="R77" s="16" t="s">
        <v>157</v>
      </c>
      <c r="S77" s="85" t="s">
        <v>157</v>
      </c>
      <c r="T77" s="16" t="s">
        <v>157</v>
      </c>
      <c r="U77" s="16"/>
      <c r="V77" s="14" t="s">
        <v>157</v>
      </c>
    </row>
    <row r="78" spans="1:22" ht="15.75" x14ac:dyDescent="0.25">
      <c r="A78" s="10">
        <v>78</v>
      </c>
      <c r="B78" s="43" t="s">
        <v>150</v>
      </c>
      <c r="C78" s="56" t="s">
        <v>151</v>
      </c>
      <c r="D78" s="14"/>
      <c r="E78" s="14"/>
      <c r="F78" s="12"/>
      <c r="G78" s="12"/>
      <c r="H78" s="12"/>
      <c r="I78" s="14"/>
      <c r="J78" s="14"/>
      <c r="K78" s="14"/>
      <c r="L78" s="13"/>
      <c r="M78" s="13"/>
      <c r="N78" s="13"/>
      <c r="O78" s="13"/>
      <c r="P78" s="13"/>
      <c r="Q78" s="13"/>
      <c r="R78" s="16" t="s">
        <v>157</v>
      </c>
      <c r="S78" s="85" t="s">
        <v>157</v>
      </c>
      <c r="T78" s="16"/>
      <c r="U78" s="16" t="s">
        <v>157</v>
      </c>
      <c r="V78" s="16" t="s">
        <v>157</v>
      </c>
    </row>
    <row r="79" spans="1:22" ht="15.75" x14ac:dyDescent="0.25">
      <c r="A79" s="10">
        <v>79</v>
      </c>
      <c r="B79" s="54" t="s">
        <v>127</v>
      </c>
      <c r="C79" s="42" t="s">
        <v>128</v>
      </c>
      <c r="D79" s="55" t="s">
        <v>157</v>
      </c>
      <c r="E79" s="14" t="s">
        <v>157</v>
      </c>
      <c r="F79" s="12"/>
      <c r="G79" s="12"/>
      <c r="H79" s="12"/>
      <c r="I79" s="14"/>
      <c r="J79" s="14"/>
      <c r="K79" s="14"/>
      <c r="L79" s="13"/>
      <c r="M79" s="13"/>
      <c r="N79" s="13"/>
      <c r="O79" s="13"/>
      <c r="P79" s="13"/>
      <c r="Q79" s="13"/>
      <c r="R79" s="13"/>
      <c r="S79" s="85" t="s">
        <v>157</v>
      </c>
      <c r="T79" s="16"/>
      <c r="U79" s="16" t="s">
        <v>157</v>
      </c>
      <c r="V79" s="16" t="s">
        <v>157</v>
      </c>
    </row>
    <row r="80" spans="1:22" ht="15.75" x14ac:dyDescent="0.25">
      <c r="A80" s="10">
        <v>80</v>
      </c>
      <c r="B80" s="54" t="s">
        <v>129</v>
      </c>
      <c r="C80" s="42" t="s">
        <v>130</v>
      </c>
      <c r="D80" s="55" t="s">
        <v>157</v>
      </c>
      <c r="E80" s="14"/>
      <c r="F80" s="12"/>
      <c r="G80" s="12"/>
      <c r="H80" s="12"/>
      <c r="I80" s="14"/>
      <c r="J80" s="14"/>
      <c r="K80" s="14"/>
      <c r="L80" s="13"/>
      <c r="M80" s="13"/>
      <c r="N80" s="13"/>
      <c r="O80" s="13"/>
      <c r="P80" s="13"/>
      <c r="Q80" s="13"/>
      <c r="R80" s="16" t="s">
        <v>157</v>
      </c>
      <c r="S80" s="80"/>
      <c r="T80" s="16" t="s">
        <v>157</v>
      </c>
      <c r="U80" s="16" t="s">
        <v>157</v>
      </c>
      <c r="V80" s="16" t="s">
        <v>157</v>
      </c>
    </row>
    <row r="81" spans="1:24" ht="15.75" x14ac:dyDescent="0.25">
      <c r="A81" s="10">
        <v>81</v>
      </c>
      <c r="B81" s="54" t="s">
        <v>131</v>
      </c>
      <c r="C81" s="42" t="s">
        <v>132</v>
      </c>
      <c r="D81" s="55" t="s">
        <v>157</v>
      </c>
      <c r="E81" s="20"/>
      <c r="F81" s="12"/>
      <c r="G81" s="12"/>
      <c r="H81" s="12"/>
      <c r="I81" s="20"/>
      <c r="J81" s="20"/>
      <c r="K81" s="20"/>
      <c r="L81" s="13"/>
      <c r="M81" s="13"/>
      <c r="N81" s="13"/>
      <c r="O81" s="13"/>
      <c r="P81" s="13"/>
      <c r="Q81" s="13"/>
      <c r="R81" s="16" t="s">
        <v>157</v>
      </c>
      <c r="S81" s="80"/>
      <c r="T81" s="16" t="s">
        <v>157</v>
      </c>
      <c r="U81" s="16" t="s">
        <v>157</v>
      </c>
      <c r="V81" s="16" t="s">
        <v>157</v>
      </c>
    </row>
    <row r="82" spans="1:24" ht="15.75" x14ac:dyDescent="0.25">
      <c r="A82" s="10">
        <v>82</v>
      </c>
      <c r="B82" s="33" t="s">
        <v>116</v>
      </c>
      <c r="C82" s="34" t="s">
        <v>117</v>
      </c>
      <c r="D82" s="55" t="s">
        <v>157</v>
      </c>
      <c r="E82" s="20"/>
      <c r="F82" s="23"/>
      <c r="G82" s="23"/>
      <c r="H82" s="23"/>
      <c r="I82" s="20"/>
      <c r="J82" s="20"/>
      <c r="K82" s="20"/>
      <c r="L82" s="13"/>
      <c r="M82" s="13"/>
      <c r="N82" s="13"/>
      <c r="O82" s="13"/>
      <c r="P82" s="13"/>
      <c r="Q82" s="13"/>
      <c r="R82" s="13"/>
      <c r="S82" s="80"/>
      <c r="T82" s="16" t="s">
        <v>157</v>
      </c>
      <c r="U82" s="14" t="s">
        <v>157</v>
      </c>
      <c r="V82" s="16" t="s">
        <v>157</v>
      </c>
      <c r="W82" s="76"/>
      <c r="X82" s="76"/>
    </row>
    <row r="83" spans="1:24" ht="15.75" x14ac:dyDescent="0.25">
      <c r="A83" s="10">
        <v>83</v>
      </c>
      <c r="B83" s="35" t="s">
        <v>118</v>
      </c>
      <c r="C83" s="36" t="s">
        <v>119</v>
      </c>
      <c r="D83" s="55" t="s">
        <v>157</v>
      </c>
      <c r="E83" s="20"/>
      <c r="F83" s="23"/>
      <c r="G83" s="23"/>
      <c r="H83" s="14" t="s">
        <v>157</v>
      </c>
      <c r="I83" s="20"/>
      <c r="J83" s="20"/>
      <c r="K83" s="20"/>
      <c r="L83" s="13"/>
      <c r="M83" s="13"/>
      <c r="N83" s="13"/>
      <c r="O83" s="13"/>
      <c r="P83" s="13"/>
      <c r="Q83" s="13"/>
      <c r="R83" s="14" t="s">
        <v>157</v>
      </c>
      <c r="S83" s="81"/>
      <c r="T83" s="14" t="s">
        <v>157</v>
      </c>
      <c r="U83" s="14"/>
      <c r="V83" s="14" t="s">
        <v>157</v>
      </c>
    </row>
    <row r="84" spans="1:24" ht="15.75" x14ac:dyDescent="0.25">
      <c r="A84" s="10">
        <v>84</v>
      </c>
      <c r="B84" s="35" t="s">
        <v>120</v>
      </c>
      <c r="C84" s="36" t="s">
        <v>50</v>
      </c>
      <c r="D84" s="20"/>
      <c r="E84" s="20"/>
      <c r="F84" s="23"/>
      <c r="G84" s="23"/>
      <c r="H84" s="14" t="s">
        <v>157</v>
      </c>
      <c r="I84" s="20"/>
      <c r="J84" s="20"/>
      <c r="K84" s="20"/>
      <c r="L84" s="13"/>
      <c r="M84" s="13"/>
      <c r="N84" s="13"/>
      <c r="O84" s="13"/>
      <c r="P84" s="13"/>
      <c r="Q84" s="13"/>
      <c r="R84" s="14" t="s">
        <v>157</v>
      </c>
      <c r="S84" s="81"/>
      <c r="T84" s="14" t="s">
        <v>157</v>
      </c>
      <c r="U84" s="14" t="s">
        <v>157</v>
      </c>
      <c r="V84" s="14" t="s">
        <v>157</v>
      </c>
    </row>
    <row r="85" spans="1:24" ht="15.75" x14ac:dyDescent="0.25">
      <c r="A85" s="10">
        <v>85</v>
      </c>
      <c r="B85" s="35" t="s">
        <v>121</v>
      </c>
      <c r="C85" s="36" t="s">
        <v>16</v>
      </c>
      <c r="D85" s="20"/>
      <c r="E85" s="20"/>
      <c r="F85" s="23"/>
      <c r="G85" s="23"/>
      <c r="H85" s="14" t="s">
        <v>157</v>
      </c>
      <c r="I85" s="20"/>
      <c r="J85" s="20"/>
      <c r="K85" s="20"/>
      <c r="L85" s="13"/>
      <c r="M85" s="13"/>
      <c r="N85" s="13"/>
      <c r="O85" s="13"/>
      <c r="P85" s="13"/>
      <c r="Q85" s="13"/>
      <c r="R85" s="14" t="s">
        <v>157</v>
      </c>
      <c r="S85" s="81"/>
      <c r="T85" s="14" t="s">
        <v>157</v>
      </c>
      <c r="U85" s="14" t="s">
        <v>157</v>
      </c>
      <c r="V85" s="14" t="s">
        <v>157</v>
      </c>
    </row>
    <row r="86" spans="1:24" ht="15.75" x14ac:dyDescent="0.25">
      <c r="A86" s="10">
        <v>86</v>
      </c>
      <c r="B86" s="43" t="s">
        <v>122</v>
      </c>
      <c r="C86" s="44" t="s">
        <v>83</v>
      </c>
      <c r="D86" s="20"/>
      <c r="E86" s="20"/>
      <c r="F86" s="23"/>
      <c r="G86" s="23"/>
      <c r="H86" s="23"/>
      <c r="I86" s="20"/>
      <c r="J86" s="20"/>
      <c r="K86" s="20"/>
      <c r="L86" s="13"/>
      <c r="M86" s="13"/>
      <c r="N86" s="13"/>
      <c r="O86" s="13"/>
      <c r="P86" s="13"/>
      <c r="Q86" s="13"/>
      <c r="R86" s="14" t="s">
        <v>157</v>
      </c>
      <c r="S86" s="81" t="s">
        <v>157</v>
      </c>
      <c r="T86" s="14" t="s">
        <v>157</v>
      </c>
      <c r="U86" s="14" t="s">
        <v>157</v>
      </c>
      <c r="V86" s="14" t="s">
        <v>157</v>
      </c>
    </row>
    <row r="87" spans="1:24" ht="15.75" x14ac:dyDescent="0.25">
      <c r="A87" s="10">
        <v>87</v>
      </c>
      <c r="B87" s="51" t="s">
        <v>123</v>
      </c>
      <c r="C87" s="50" t="s">
        <v>124</v>
      </c>
      <c r="D87" s="20"/>
      <c r="E87" s="20" t="s">
        <v>157</v>
      </c>
      <c r="F87" s="23"/>
      <c r="G87" s="23"/>
      <c r="H87" s="23" t="s">
        <v>156</v>
      </c>
      <c r="I87" s="20"/>
      <c r="J87" s="20"/>
      <c r="K87" s="20"/>
      <c r="L87" s="13"/>
      <c r="M87" s="13"/>
      <c r="N87" s="13"/>
      <c r="O87" s="13"/>
      <c r="P87" s="13"/>
      <c r="Q87" s="13"/>
      <c r="R87" s="14"/>
      <c r="S87" s="81"/>
      <c r="T87" s="14"/>
      <c r="U87" s="14" t="s">
        <v>157</v>
      </c>
      <c r="V87" s="14" t="s">
        <v>157</v>
      </c>
    </row>
    <row r="88" spans="1:24" ht="15.75" x14ac:dyDescent="0.25">
      <c r="A88" s="10">
        <v>88</v>
      </c>
      <c r="B88" s="48" t="s">
        <v>125</v>
      </c>
      <c r="C88" s="36" t="s">
        <v>126</v>
      </c>
      <c r="D88" s="20"/>
      <c r="E88" s="20"/>
      <c r="F88" s="20" t="s">
        <v>157</v>
      </c>
      <c r="G88" s="23"/>
      <c r="H88" s="23" t="s">
        <v>157</v>
      </c>
      <c r="I88" s="20"/>
      <c r="J88" s="20" t="s">
        <v>157</v>
      </c>
      <c r="K88" s="20"/>
      <c r="L88" s="13"/>
      <c r="M88" s="13"/>
      <c r="N88" s="13"/>
      <c r="O88" s="13"/>
      <c r="P88" s="13"/>
      <c r="Q88" s="13"/>
      <c r="R88" s="14" t="s">
        <v>157</v>
      </c>
      <c r="S88" s="81"/>
      <c r="T88" s="14" t="s">
        <v>157</v>
      </c>
      <c r="U88" s="14"/>
      <c r="V88" s="14"/>
    </row>
    <row r="89" spans="1:24" ht="15.75" x14ac:dyDescent="0.2">
      <c r="A89" s="10">
        <v>89</v>
      </c>
      <c r="B89" s="52" t="s">
        <v>113</v>
      </c>
      <c r="C89" s="53" t="s">
        <v>126</v>
      </c>
      <c r="D89" s="13"/>
      <c r="E89" s="14" t="s">
        <v>157</v>
      </c>
      <c r="F89" s="14" t="s">
        <v>157</v>
      </c>
      <c r="G89" s="14" t="s">
        <v>157</v>
      </c>
      <c r="H89" s="14" t="s">
        <v>157</v>
      </c>
      <c r="I89" s="13"/>
      <c r="J89" s="14" t="s">
        <v>157</v>
      </c>
      <c r="K89" s="13"/>
      <c r="L89" s="13"/>
      <c r="M89" s="13"/>
      <c r="N89" s="13"/>
      <c r="O89" s="13"/>
      <c r="P89" s="13"/>
      <c r="Q89" s="13"/>
      <c r="R89" s="14"/>
      <c r="S89" s="81"/>
      <c r="T89" s="14"/>
      <c r="U89" s="14"/>
      <c r="V89" s="14"/>
    </row>
    <row r="90" spans="1:24" ht="15.75" x14ac:dyDescent="0.2">
      <c r="A90" s="70"/>
      <c r="B90" s="22"/>
      <c r="C90" s="22"/>
      <c r="D90" s="88">
        <f>COUNTIF(D5:D89, "x")</f>
        <v>22</v>
      </c>
      <c r="E90" s="88">
        <f t="shared" ref="E90:V90" si="0">COUNTIF(E5:E89, "x")</f>
        <v>22</v>
      </c>
      <c r="F90" s="88">
        <f t="shared" si="0"/>
        <v>22</v>
      </c>
      <c r="G90" s="88">
        <f t="shared" si="0"/>
        <v>22</v>
      </c>
      <c r="H90" s="88">
        <f t="shared" si="0"/>
        <v>10</v>
      </c>
      <c r="I90" s="88">
        <f t="shared" si="0"/>
        <v>30</v>
      </c>
      <c r="J90" s="88">
        <f t="shared" si="0"/>
        <v>32</v>
      </c>
      <c r="K90" s="88">
        <f t="shared" si="0"/>
        <v>30</v>
      </c>
      <c r="L90" s="88">
        <f t="shared" si="0"/>
        <v>6</v>
      </c>
      <c r="M90" s="88">
        <f t="shared" si="0"/>
        <v>6</v>
      </c>
      <c r="N90" s="88">
        <f t="shared" si="0"/>
        <v>6</v>
      </c>
      <c r="O90" s="88">
        <f t="shared" si="0"/>
        <v>6</v>
      </c>
      <c r="P90" s="88">
        <f t="shared" si="0"/>
        <v>6</v>
      </c>
      <c r="Q90" s="88">
        <f t="shared" si="0"/>
        <v>6</v>
      </c>
      <c r="R90" s="88">
        <f t="shared" si="0"/>
        <v>34</v>
      </c>
      <c r="S90" s="88">
        <f t="shared" si="0"/>
        <v>29</v>
      </c>
      <c r="T90" s="88">
        <f t="shared" si="0"/>
        <v>33</v>
      </c>
      <c r="U90" s="88">
        <f t="shared" si="0"/>
        <v>35</v>
      </c>
      <c r="V90" s="88">
        <f t="shared" si="0"/>
        <v>40</v>
      </c>
    </row>
    <row r="91" spans="1:24" s="1" customFormat="1" ht="18.75" x14ac:dyDescent="0.25">
      <c r="A91" s="119" t="s">
        <v>133</v>
      </c>
      <c r="B91" s="119"/>
      <c r="C91" s="119"/>
      <c r="D91" s="119"/>
      <c r="E91" s="119"/>
      <c r="F91" s="119"/>
      <c r="G91" s="24"/>
      <c r="H91" s="24"/>
      <c r="I91" s="24"/>
      <c r="J91" s="24"/>
      <c r="K91" s="24"/>
      <c r="O91" s="117" t="s">
        <v>134</v>
      </c>
      <c r="P91" s="117"/>
      <c r="Q91" s="117"/>
      <c r="S91" s="117" t="s">
        <v>171</v>
      </c>
      <c r="T91" s="117"/>
      <c r="U91" s="117"/>
    </row>
    <row r="92" spans="1:24" s="1" customFormat="1" ht="15.75" x14ac:dyDescent="0.25">
      <c r="A92" s="71"/>
      <c r="B92" s="118" t="s">
        <v>154</v>
      </c>
      <c r="C92" s="118"/>
      <c r="D92" s="118"/>
      <c r="E92" s="118"/>
      <c r="F92" s="118"/>
      <c r="G92" s="118"/>
      <c r="H92" s="71"/>
      <c r="I92" s="71"/>
      <c r="J92" s="71"/>
      <c r="K92" s="71"/>
      <c r="S92" s="86"/>
    </row>
    <row r="93" spans="1:24" s="1" customFormat="1" ht="18.75" x14ac:dyDescent="0.25">
      <c r="A93" s="71"/>
      <c r="B93" s="118" t="s">
        <v>155</v>
      </c>
      <c r="C93" s="118"/>
      <c r="D93" s="118"/>
      <c r="E93" s="118"/>
      <c r="F93" s="118"/>
      <c r="G93" s="118"/>
      <c r="H93" s="118"/>
      <c r="I93" s="24"/>
      <c r="J93" s="24"/>
      <c r="K93" s="24"/>
      <c r="S93" s="86"/>
      <c r="V93" s="68"/>
      <c r="W93" s="68"/>
    </row>
    <row r="94" spans="1:24" s="1" customFormat="1" ht="18.75" x14ac:dyDescent="0.3">
      <c r="A94" s="71"/>
      <c r="B94" s="116"/>
      <c r="C94" s="116"/>
      <c r="D94" s="116"/>
      <c r="E94" s="116"/>
      <c r="F94" s="116"/>
      <c r="G94" s="116"/>
      <c r="H94" s="116"/>
      <c r="I94" s="24"/>
      <c r="J94" s="24"/>
      <c r="K94" s="24"/>
      <c r="S94" s="114" t="s">
        <v>172</v>
      </c>
      <c r="T94" s="114"/>
      <c r="U94" s="114"/>
    </row>
    <row r="95" spans="1:24" s="1" customFormat="1" ht="18.75" x14ac:dyDescent="0.25">
      <c r="A95" s="70"/>
      <c r="B95" s="71" t="s">
        <v>135</v>
      </c>
      <c r="C95" s="71"/>
      <c r="D95" s="71"/>
      <c r="E95" s="71"/>
      <c r="F95" s="71"/>
      <c r="H95" s="117"/>
      <c r="I95" s="117"/>
      <c r="J95" s="117"/>
      <c r="K95" s="117"/>
      <c r="S95" s="86"/>
    </row>
    <row r="96" spans="1:24" s="1" customFormat="1" ht="15.75" x14ac:dyDescent="0.2">
      <c r="A96" s="70"/>
      <c r="B96" s="27"/>
      <c r="C96" s="27"/>
      <c r="S96" s="86"/>
      <c r="T96" s="3"/>
      <c r="U96" s="3"/>
      <c r="V96" s="3"/>
      <c r="W96" s="3"/>
    </row>
    <row r="97" spans="1:23" s="1" customFormat="1" ht="18.75" x14ac:dyDescent="0.2">
      <c r="A97" s="70"/>
      <c r="B97" s="22"/>
      <c r="C97" s="22"/>
      <c r="O97" s="117" t="s">
        <v>136</v>
      </c>
      <c r="P97" s="117"/>
      <c r="Q97" s="117"/>
      <c r="S97" s="86"/>
      <c r="T97" s="3"/>
      <c r="U97" s="3"/>
      <c r="V97" s="3"/>
      <c r="W97" s="3"/>
    </row>
    <row r="98" spans="1:23" ht="18.75" x14ac:dyDescent="0.3">
      <c r="A98" s="70"/>
      <c r="B98" s="27"/>
      <c r="C98" s="27"/>
      <c r="V98" s="69"/>
      <c r="W98" s="69"/>
    </row>
    <row r="99" spans="1:23" ht="15.75" x14ac:dyDescent="0.2">
      <c r="A99" s="70"/>
      <c r="B99" s="22"/>
      <c r="C99" s="22"/>
    </row>
    <row r="100" spans="1:23" ht="18.75" x14ac:dyDescent="0.3">
      <c r="A100" s="70"/>
      <c r="B100" s="22"/>
      <c r="C100" s="22"/>
      <c r="H100" s="114"/>
      <c r="I100" s="114"/>
      <c r="J100" s="114"/>
      <c r="K100" s="114"/>
    </row>
    <row r="101" spans="1:23" ht="15.75" x14ac:dyDescent="0.2">
      <c r="A101" s="70"/>
      <c r="B101" s="27"/>
      <c r="C101" s="27"/>
    </row>
    <row r="102" spans="1:23" ht="15.75" x14ac:dyDescent="0.2">
      <c r="A102" s="70"/>
      <c r="B102" s="27"/>
      <c r="C102" s="27"/>
    </row>
    <row r="103" spans="1:23" ht="15.75" x14ac:dyDescent="0.2">
      <c r="A103" s="70"/>
      <c r="B103" s="27"/>
      <c r="C103" s="27"/>
    </row>
    <row r="104" spans="1:23" ht="15.75" x14ac:dyDescent="0.2">
      <c r="A104" s="70"/>
      <c r="B104" s="22"/>
      <c r="C104" s="22"/>
    </row>
    <row r="105" spans="1:23" ht="15.75" x14ac:dyDescent="0.2">
      <c r="A105" s="70"/>
      <c r="B105" s="22"/>
      <c r="C105" s="22"/>
    </row>
    <row r="106" spans="1:23" ht="15.75" x14ac:dyDescent="0.2">
      <c r="A106" s="70"/>
      <c r="B106" s="27"/>
      <c r="C106" s="27"/>
    </row>
    <row r="107" spans="1:23" ht="15.75" x14ac:dyDescent="0.2">
      <c r="A107" s="70"/>
      <c r="B107" s="27"/>
      <c r="C107" s="27"/>
    </row>
    <row r="108" spans="1:23" ht="15.75" x14ac:dyDescent="0.2">
      <c r="A108" s="70"/>
      <c r="B108" s="27"/>
      <c r="C108" s="27"/>
    </row>
    <row r="109" spans="1:23" ht="15.75" x14ac:dyDescent="0.2">
      <c r="A109" s="70"/>
      <c r="B109" s="27"/>
      <c r="C109" s="27"/>
    </row>
    <row r="110" spans="1:23" ht="15.75" x14ac:dyDescent="0.2">
      <c r="A110" s="70"/>
      <c r="B110" s="27"/>
      <c r="C110" s="27"/>
    </row>
    <row r="111" spans="1:23" ht="15.75" x14ac:dyDescent="0.2">
      <c r="A111" s="70"/>
      <c r="B111" s="27"/>
      <c r="C111" s="27"/>
    </row>
    <row r="112" spans="1:23" ht="15.75" x14ac:dyDescent="0.2">
      <c r="A112" s="70"/>
      <c r="B112" s="22"/>
      <c r="C112" s="22"/>
    </row>
    <row r="113" spans="1:11" s="3" customFormat="1" ht="15.75" x14ac:dyDescent="0.2">
      <c r="A113" s="70"/>
      <c r="B113" s="27"/>
      <c r="C113" s="27"/>
    </row>
    <row r="114" spans="1:11" s="3" customFormat="1" ht="15.75" x14ac:dyDescent="0.2">
      <c r="A114" s="70"/>
      <c r="B114" s="22"/>
      <c r="C114" s="22"/>
    </row>
    <row r="115" spans="1:11" s="3" customFormat="1" ht="15.75" x14ac:dyDescent="0.2">
      <c r="A115" s="70"/>
      <c r="B115" s="22"/>
      <c r="C115" s="22"/>
    </row>
    <row r="116" spans="1:11" s="3" customFormat="1" ht="15.75" x14ac:dyDescent="0.2">
      <c r="A116" s="70"/>
      <c r="B116" s="27"/>
      <c r="C116" s="27"/>
    </row>
    <row r="117" spans="1:11" s="3" customFormat="1" ht="15.75" x14ac:dyDescent="0.2">
      <c r="A117" s="70"/>
      <c r="B117" s="22"/>
      <c r="C117" s="22"/>
      <c r="F117" s="9"/>
      <c r="G117" s="9"/>
      <c r="H117" s="9"/>
      <c r="I117" s="9"/>
      <c r="J117" s="9"/>
      <c r="K117" s="9"/>
    </row>
    <row r="118" spans="1:11" s="3" customFormat="1" ht="15.75" x14ac:dyDescent="0.2">
      <c r="A118" s="70"/>
      <c r="B118" s="22"/>
      <c r="C118" s="22"/>
      <c r="F118" s="9"/>
      <c r="G118" s="9"/>
      <c r="H118" s="9"/>
      <c r="I118" s="9"/>
      <c r="J118" s="9"/>
      <c r="K118" s="9"/>
    </row>
    <row r="119" spans="1:11" s="3" customFormat="1" ht="15.75" x14ac:dyDescent="0.2">
      <c r="A119" s="70"/>
      <c r="B119" s="27"/>
      <c r="C119" s="27"/>
      <c r="F119" s="9"/>
      <c r="G119" s="9"/>
      <c r="H119" s="9"/>
      <c r="I119" s="9"/>
      <c r="J119" s="9"/>
      <c r="K119" s="9"/>
    </row>
    <row r="120" spans="1:11" s="3" customFormat="1" ht="15.75" x14ac:dyDescent="0.2">
      <c r="A120" s="70"/>
      <c r="B120" s="27"/>
      <c r="C120" s="27"/>
      <c r="F120" s="9"/>
      <c r="G120" s="9"/>
      <c r="H120" s="9"/>
      <c r="I120" s="9"/>
      <c r="J120" s="9"/>
      <c r="K120" s="9"/>
    </row>
    <row r="121" spans="1:11" s="3" customFormat="1" ht="15.75" x14ac:dyDescent="0.2">
      <c r="A121" s="70"/>
      <c r="B121" s="22"/>
      <c r="C121" s="22"/>
      <c r="F121" s="9"/>
      <c r="G121" s="9"/>
      <c r="H121" s="9"/>
      <c r="I121" s="9"/>
      <c r="J121" s="9"/>
      <c r="K121" s="9"/>
    </row>
    <row r="122" spans="1:11" s="3" customFormat="1" ht="15.75" x14ac:dyDescent="0.2">
      <c r="A122" s="70"/>
      <c r="B122" s="27"/>
      <c r="C122" s="27"/>
      <c r="F122" s="9"/>
      <c r="G122" s="22"/>
      <c r="H122" s="22"/>
      <c r="I122" s="70"/>
      <c r="J122" s="28"/>
      <c r="K122" s="9"/>
    </row>
    <row r="123" spans="1:11" s="3" customFormat="1" ht="15.75" x14ac:dyDescent="0.2">
      <c r="A123" s="70"/>
      <c r="B123" s="27"/>
      <c r="C123" s="27"/>
      <c r="F123" s="9"/>
      <c r="G123" s="22"/>
      <c r="H123" s="22"/>
      <c r="I123" s="70"/>
      <c r="J123" s="28"/>
      <c r="K123" s="9"/>
    </row>
    <row r="124" spans="1:11" s="3" customFormat="1" ht="15.75" x14ac:dyDescent="0.2">
      <c r="A124" s="70"/>
      <c r="B124" s="22"/>
      <c r="C124" s="22"/>
      <c r="F124" s="9"/>
      <c r="G124" s="22"/>
      <c r="H124" s="22"/>
      <c r="I124" s="70"/>
      <c r="J124" s="29"/>
      <c r="K124" s="9"/>
    </row>
    <row r="125" spans="1:11" s="3" customFormat="1" ht="15.75" x14ac:dyDescent="0.2">
      <c r="A125" s="70"/>
      <c r="B125" s="27"/>
      <c r="C125" s="27"/>
      <c r="F125" s="9"/>
      <c r="G125" s="22"/>
      <c r="H125" s="22"/>
      <c r="I125" s="70"/>
      <c r="J125" s="28"/>
      <c r="K125" s="9"/>
    </row>
    <row r="126" spans="1:11" s="3" customFormat="1" ht="15.75" x14ac:dyDescent="0.2">
      <c r="A126" s="70"/>
      <c r="B126" s="22"/>
      <c r="C126" s="22"/>
      <c r="F126" s="9"/>
      <c r="G126" s="22"/>
      <c r="H126" s="22"/>
      <c r="I126" s="70"/>
      <c r="J126" s="28"/>
      <c r="K126" s="9"/>
    </row>
    <row r="127" spans="1:11" s="3" customFormat="1" ht="15.75" x14ac:dyDescent="0.2">
      <c r="A127" s="113"/>
      <c r="B127" s="113"/>
      <c r="C127" s="113"/>
      <c r="F127" s="9"/>
      <c r="G127" s="22"/>
      <c r="H127" s="22"/>
      <c r="I127" s="70"/>
      <c r="J127" s="28"/>
      <c r="K127" s="9"/>
    </row>
    <row r="128" spans="1:11" s="3" customFormat="1" ht="15.75" x14ac:dyDescent="0.2">
      <c r="A128" s="9"/>
      <c r="B128" s="9"/>
      <c r="C128" s="9"/>
      <c r="F128" s="9"/>
      <c r="G128" s="22"/>
      <c r="H128" s="22"/>
      <c r="I128" s="70"/>
      <c r="J128" s="28"/>
      <c r="K128" s="9"/>
    </row>
    <row r="129" spans="1:11" s="3" customFormat="1" ht="15.75" x14ac:dyDescent="0.2">
      <c r="A129" s="9"/>
      <c r="B129" s="9"/>
      <c r="C129" s="9"/>
      <c r="F129" s="9"/>
      <c r="G129" s="22"/>
      <c r="H129" s="22"/>
      <c r="I129" s="70"/>
      <c r="J129" s="28"/>
      <c r="K129" s="9"/>
    </row>
    <row r="130" spans="1:11" s="3" customFormat="1" ht="15.75" x14ac:dyDescent="0.2">
      <c r="A130" s="9"/>
      <c r="B130" s="9"/>
      <c r="C130" s="9"/>
      <c r="F130" s="9"/>
      <c r="G130" s="22"/>
      <c r="H130" s="22"/>
      <c r="I130" s="70"/>
      <c r="J130" s="28"/>
      <c r="K130" s="9"/>
    </row>
    <row r="131" spans="1:11" s="3" customFormat="1" ht="15.75" x14ac:dyDescent="0.2">
      <c r="A131" s="9"/>
      <c r="B131" s="9"/>
      <c r="C131" s="9"/>
      <c r="F131" s="9"/>
      <c r="G131" s="22"/>
      <c r="H131" s="22"/>
      <c r="I131" s="70"/>
      <c r="J131" s="28"/>
      <c r="K131" s="9"/>
    </row>
    <row r="132" spans="1:11" s="3" customFormat="1" ht="15.75" x14ac:dyDescent="0.2">
      <c r="A132" s="9"/>
      <c r="B132" s="9"/>
      <c r="C132" s="9"/>
      <c r="F132" s="9"/>
      <c r="G132" s="22"/>
      <c r="H132" s="22"/>
      <c r="I132" s="70"/>
      <c r="J132" s="28"/>
      <c r="K132" s="9"/>
    </row>
    <row r="133" spans="1:11" s="3" customFormat="1" ht="15.75" x14ac:dyDescent="0.2">
      <c r="A133" s="9"/>
      <c r="B133" s="9"/>
      <c r="C133" s="9"/>
      <c r="F133" s="9"/>
      <c r="G133" s="22"/>
      <c r="H133" s="22"/>
      <c r="I133" s="70"/>
      <c r="J133" s="28"/>
      <c r="K133" s="9"/>
    </row>
    <row r="134" spans="1:11" s="3" customFormat="1" ht="15.75" x14ac:dyDescent="0.2">
      <c r="A134" s="9"/>
      <c r="B134" s="9"/>
      <c r="C134" s="9"/>
      <c r="F134" s="9"/>
      <c r="G134" s="22"/>
      <c r="H134" s="22"/>
      <c r="I134" s="70"/>
      <c r="J134" s="29"/>
      <c r="K134" s="9"/>
    </row>
    <row r="135" spans="1:11" s="3" customFormat="1" ht="15.75" x14ac:dyDescent="0.2">
      <c r="A135" s="9"/>
      <c r="B135" s="9"/>
      <c r="C135" s="9"/>
      <c r="F135" s="9"/>
      <c r="G135" s="22"/>
      <c r="H135" s="22"/>
      <c r="I135" s="70"/>
      <c r="J135" s="28"/>
      <c r="K135" s="9"/>
    </row>
    <row r="136" spans="1:11" s="3" customFormat="1" ht="15.75" x14ac:dyDescent="0.2">
      <c r="A136" s="9"/>
      <c r="B136" s="9"/>
      <c r="C136" s="9"/>
      <c r="F136" s="9"/>
      <c r="G136" s="22"/>
      <c r="H136" s="22"/>
      <c r="I136" s="70"/>
      <c r="J136" s="28"/>
      <c r="K136" s="9"/>
    </row>
    <row r="137" spans="1:11" s="3" customFormat="1" ht="15.75" x14ac:dyDescent="0.2">
      <c r="A137" s="9"/>
      <c r="B137" s="9"/>
      <c r="C137" s="9"/>
      <c r="F137" s="9"/>
      <c r="G137" s="22"/>
      <c r="H137" s="22"/>
      <c r="I137" s="70"/>
      <c r="J137" s="28"/>
      <c r="K137" s="9"/>
    </row>
    <row r="138" spans="1:11" s="3" customFormat="1" ht="15.75" x14ac:dyDescent="0.2">
      <c r="A138" s="9"/>
      <c r="B138" s="9"/>
      <c r="C138" s="9"/>
      <c r="F138" s="9"/>
      <c r="G138" s="22"/>
      <c r="H138" s="22"/>
      <c r="I138" s="70"/>
      <c r="J138" s="28"/>
      <c r="K138" s="9"/>
    </row>
    <row r="139" spans="1:11" s="3" customFormat="1" ht="15.75" x14ac:dyDescent="0.2">
      <c r="A139" s="9"/>
      <c r="B139" s="9"/>
      <c r="C139" s="9"/>
      <c r="F139" s="9"/>
      <c r="G139" s="22"/>
      <c r="H139" s="22"/>
      <c r="I139" s="70"/>
      <c r="J139" s="28"/>
      <c r="K139" s="9"/>
    </row>
    <row r="140" spans="1:11" s="3" customFormat="1" ht="15.75" x14ac:dyDescent="0.2">
      <c r="A140" s="9"/>
      <c r="B140" s="9"/>
      <c r="C140" s="9"/>
      <c r="F140" s="9"/>
      <c r="G140" s="22"/>
      <c r="H140" s="22"/>
      <c r="I140" s="70"/>
      <c r="J140" s="29"/>
      <c r="K140" s="9"/>
    </row>
    <row r="141" spans="1:11" s="3" customFormat="1" ht="15.75" x14ac:dyDescent="0.2">
      <c r="A141" s="9"/>
      <c r="B141" s="9"/>
      <c r="C141" s="9"/>
      <c r="F141" s="9"/>
      <c r="G141" s="22"/>
      <c r="H141" s="22"/>
      <c r="I141" s="70"/>
      <c r="J141" s="28"/>
      <c r="K141" s="9"/>
    </row>
    <row r="142" spans="1:11" s="3" customFormat="1" ht="15.75" x14ac:dyDescent="0.2">
      <c r="A142" s="9"/>
      <c r="B142" s="9"/>
      <c r="C142" s="9"/>
      <c r="F142" s="9"/>
      <c r="G142" s="22"/>
      <c r="H142" s="22"/>
      <c r="I142" s="70"/>
      <c r="J142" s="28"/>
      <c r="K142" s="9"/>
    </row>
    <row r="143" spans="1:11" s="3" customFormat="1" x14ac:dyDescent="0.2">
      <c r="A143" s="9"/>
      <c r="B143" s="9"/>
      <c r="C143" s="9"/>
    </row>
    <row r="144" spans="1:11" s="3" customFormat="1" x14ac:dyDescent="0.2">
      <c r="A144" s="9"/>
      <c r="B144" s="9"/>
      <c r="C144" s="9"/>
    </row>
    <row r="145" spans="1:3" s="3" customFormat="1" x14ac:dyDescent="0.2">
      <c r="A145" s="9"/>
      <c r="B145" s="9"/>
      <c r="C145" s="9"/>
    </row>
    <row r="146" spans="1:3" s="3" customFormat="1" x14ac:dyDescent="0.2">
      <c r="A146" s="9"/>
      <c r="B146" s="9"/>
      <c r="C146" s="9"/>
    </row>
    <row r="147" spans="1:3" s="3" customFormat="1" x14ac:dyDescent="0.2">
      <c r="A147" s="9"/>
      <c r="B147" s="9"/>
      <c r="C147" s="9"/>
    </row>
    <row r="148" spans="1:3" s="3" customFormat="1" x14ac:dyDescent="0.2">
      <c r="A148" s="9"/>
      <c r="B148" s="9"/>
      <c r="C148" s="9"/>
    </row>
    <row r="149" spans="1:3" s="3" customFormat="1" x14ac:dyDescent="0.2">
      <c r="A149" s="9"/>
      <c r="B149" s="9"/>
      <c r="C149" s="9"/>
    </row>
    <row r="150" spans="1:3" s="3" customFormat="1" x14ac:dyDescent="0.2">
      <c r="A150" s="9"/>
      <c r="B150" s="9"/>
      <c r="C150" s="9"/>
    </row>
    <row r="151" spans="1:3" s="3" customFormat="1" x14ac:dyDescent="0.2">
      <c r="A151" s="9"/>
      <c r="B151" s="9"/>
      <c r="C151" s="9"/>
    </row>
    <row r="152" spans="1:3" s="3" customFormat="1" x14ac:dyDescent="0.2">
      <c r="A152" s="9"/>
      <c r="B152" s="9"/>
      <c r="C152" s="9"/>
    </row>
  </sheetData>
  <mergeCells count="14">
    <mergeCell ref="S94:U94"/>
    <mergeCell ref="H95:K95"/>
    <mergeCell ref="O97:Q97"/>
    <mergeCell ref="C1:I1"/>
    <mergeCell ref="A2:V2"/>
    <mergeCell ref="D4:V4"/>
    <mergeCell ref="A91:F91"/>
    <mergeCell ref="O91:Q91"/>
    <mergeCell ref="S91:U91"/>
    <mergeCell ref="H100:K100"/>
    <mergeCell ref="A127:C127"/>
    <mergeCell ref="B92:G92"/>
    <mergeCell ref="B93:H93"/>
    <mergeCell ref="B94:H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2020-12-11T02:46:32Z</cp:lastPrinted>
  <dcterms:created xsi:type="dcterms:W3CDTF">2020-11-28T09:06:35Z</dcterms:created>
  <dcterms:modified xsi:type="dcterms:W3CDTF">2020-12-15T11:32:55Z</dcterms:modified>
</cp:coreProperties>
</file>